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36" windowWidth="7488" windowHeight="4140"/>
  </bookViews>
  <sheets>
    <sheet name="20191126" sheetId="22" r:id="rId1"/>
  </sheets>
  <definedNames>
    <definedName name="_xlnm._FilterDatabase" localSheetId="0" hidden="1">'20191126'!$A$1:$AF$934</definedName>
    <definedName name="qb" localSheetId="0">#REF!</definedName>
    <definedName name="qb">#REF!</definedName>
  </definedNames>
  <calcPr calcId="125725"/>
</workbook>
</file>

<file path=xl/calcChain.xml><?xml version="1.0" encoding="utf-8"?>
<calcChain xmlns="http://schemas.openxmlformats.org/spreadsheetml/2006/main">
  <c r="N934" i="22"/>
</calcChain>
</file>

<file path=xl/sharedStrings.xml><?xml version="1.0" encoding="utf-8"?>
<sst xmlns="http://schemas.openxmlformats.org/spreadsheetml/2006/main" count="19043" uniqueCount="6871">
  <si>
    <t>Multistimuli-responsive small-molecule compound with aggregation-induced emission enhancement characteristics: preparation, properties and applications</t>
  </si>
  <si>
    <t>湘潭大学</t>
  </si>
  <si>
    <t>Li, Qiangjun^Yuan, Yongjie^He, Lifang^Liu, Shenglan^Zhang, Hailiang</t>
  </si>
  <si>
    <t>NEW JOURNAL OF CHEMISTRY</t>
  </si>
  <si>
    <t>2018</t>
  </si>
  <si>
    <t>42</t>
  </si>
  <si>
    <t>24</t>
  </si>
  <si>
    <t>WOS:000456501100110</t>
  </si>
  <si>
    <t>Xiangtan Univ, Key Lab Polymer Mat &amp; Applicat Technol Hunan Prov, Key Lab Adv Funct Polymer Mat Coll &amp; Univ Hunan P, Coll Chem, Xiangtan 411105, Hunan, Peoples R China.</t>
  </si>
  <si>
    <t>Multifunctional Heterostructures for Polysulfide Suppression in High-Performance Lithium-Sulfur Cathode</t>
  </si>
  <si>
    <t>Chen, Manfang^Xu, Wentao^Jamil, Sidra^Jiang, Shouxin^Huang, Cheng^Wang, Xianyou^Wang, Ying^Shu, Hongbo^Xiang, Kaixiong^Zeng, Peng</t>
  </si>
  <si>
    <t>SMALL</t>
  </si>
  <si>
    <t>14</t>
  </si>
  <si>
    <t>49</t>
  </si>
  <si>
    <t/>
  </si>
  <si>
    <t>WOS:000456503600008</t>
  </si>
  <si>
    <t>Xiangtan Univ, Sch Chem, Hunan Prov Key Lab Electrochem Energy Storage &amp; C, Natl Base Int Sci &amp; Technol Cooperat,Natl Local J, Xiangtan 411105, Peoples R China.</t>
  </si>
  <si>
    <t>Enhancement of photoluminescence efficiency in GeSe ultrathin slab by thermal treatment and annealing: experiment and first-principles molecular dynamics simulations</t>
  </si>
  <si>
    <t>Mao, Yuliang^Mao, Xin^Zhao, Hongquan^Zhang, Nandi^Shi, Xuan^Yuan, Jianmei</t>
  </si>
  <si>
    <t>SCIENTIFIC REPORTS</t>
  </si>
  <si>
    <t>8</t>
  </si>
  <si>
    <t>WOS:000452205300022</t>
  </si>
  <si>
    <t>Xiangtan Univ, Hunan Key Lab Micronano Energy Mat &amp; Devices, Sch Phys &amp; Optoelect, Xiangtan 411105, Hunan, Peoples R China.</t>
  </si>
  <si>
    <t>Ultrafast Synthesis of Ni-MOF in One Minute by Ball Milling</t>
  </si>
  <si>
    <t>Zhang, Ren^Tao, Cheng-An^Chen, Rui^Wu, Lifang^Zou, Xiaoxuan^Wang, Jianfang</t>
  </si>
  <si>
    <t>NANOMATERIALS</t>
  </si>
  <si>
    <t>12</t>
  </si>
  <si>
    <t>WOS:000455323100105</t>
  </si>
  <si>
    <t>Xiangtan Univ, Minist Educ, Key Lab Environm Friendly Chem &amp; Applicat, Coll Chem, Xiangtan 411105, Peoples R China.</t>
  </si>
  <si>
    <t>Base-Promoted Three-Component One-Pot Synthesis of 3-(Thiomethyl)indoles with Paraformaldehyde under Aqueous Conditions</t>
  </si>
  <si>
    <t>Xiao, Fuhong^Yuan, Shanshan^Huang, Huawen^Deng, Guo-Jun</t>
  </si>
  <si>
    <t>29</t>
  </si>
  <si>
    <t>20</t>
  </si>
  <si>
    <t>WOS:000452029700016</t>
  </si>
  <si>
    <t>Xiangtan Univ, Coll Chem, Key Lab Environm Friendly Chem &amp; Applicat, Minist Educ, Xiangtan 411105, Peoples R China.</t>
  </si>
  <si>
    <t>A thermodynamic potential for barium zirconate titanate solid solutions</t>
  </si>
  <si>
    <t>Peng, Jinlin^Shan, Dongliang^Liu, Yunya^Pan, Kai^Lei, Chihou^He, Ningbo^Zhang, Zhenyu^Yang, Qiong</t>
  </si>
  <si>
    <t>NPJ COMPUTATIONAL MATERIALS</t>
  </si>
  <si>
    <t>4</t>
  </si>
  <si>
    <t>WOS:000452922700002</t>
  </si>
  <si>
    <t>Xiangtan Univ, Minist Educ, Key Lab Low Dimens Mat &amp; Applicat Technol, Sch Mat Sci &amp; Engn, Xiangtan 411105, Hunan, Peoples R China.</t>
  </si>
  <si>
    <t>Controllable epitaxial growth of MoSe2-MoS2 lateral heterostructures with tunable electrostatic properties</t>
  </si>
  <si>
    <t>Chen, Tao^Hao, Guolin^Kou, Liangzhi^Wang, Chen^Zhong, Jianxin</t>
  </si>
  <si>
    <t>NANOTECHNOLOGY</t>
  </si>
  <si>
    <t>48</t>
  </si>
  <si>
    <t>WOS:000446362500001</t>
  </si>
  <si>
    <t>Xiangtan Univ, Sch Phys &amp; Optoelect, Xiangtan 411105, Hunan, Peoples R China.</t>
  </si>
  <si>
    <t>Preparation of three-dimensional braided carbon fiber reinforced mullite composites from a sol with high solid content</t>
  </si>
  <si>
    <t>Zhang, Wei^Ma, Qing-song^Dai, Ke-wei^Mao, Wei-guo</t>
  </si>
  <si>
    <t>TRANSACTIONS OF NONFERROUS METALS SOCIETY OF CHINA</t>
  </si>
  <si>
    <t>28</t>
  </si>
  <si>
    <t>11</t>
  </si>
  <si>
    <t>WOS:000452003000010</t>
  </si>
  <si>
    <t>Xiangtan Univ, Sch Mat Sci &amp; Engn, Xiangtan 411105, Peoples R China.</t>
  </si>
  <si>
    <t>A simple inductor-free memristive circuit with three line equilibria</t>
  </si>
  <si>
    <t>Tan, Qiwei^Zeng, Yicheng^Li, Zhijun</t>
  </si>
  <si>
    <t>NONLINEAR DYNAMICS</t>
  </si>
  <si>
    <t>94</t>
  </si>
  <si>
    <t>3</t>
  </si>
  <si>
    <t>WOS:000450770300003</t>
  </si>
  <si>
    <t>Xiangtan Univ, Sch Phys &amp; Photoelect Engn, Xiangtan 411105, Hunan, Peoples R China.</t>
  </si>
  <si>
    <t>Fabrication and electrochemical properties of LATP/PVDF composite electrolytes for rechargeable lithium-ion battery</t>
  </si>
  <si>
    <t>Shi, Xiaojuan^Ma, Nengyan^Wu, Yixue^Lu, Youhua^Xiao, Qizhen^Li, Zhaohui^Lei, Gangtie</t>
  </si>
  <si>
    <t>SOLID STATE IONICS</t>
  </si>
  <si>
    <t>325</t>
  </si>
  <si>
    <t>112</t>
  </si>
  <si>
    <t>WOS:000449131900015</t>
  </si>
  <si>
    <t>Xiangtan Univ, Coll Chem, Minist Educ, Key Lab Environm Friendly Chem &amp; Applicat, Xiangtan 411105, Hunan, Peoples R China.</t>
  </si>
  <si>
    <t>First CCD photometric investigation of the eclipsing binary V737 Per</t>
  </si>
  <si>
    <t>Hu, Ke^Cai, Jin-Ting^Yu, Yun-Xia^Xiang, Fu-Yuan</t>
  </si>
  <si>
    <t>NEW ASTRONOMY</t>
  </si>
  <si>
    <t>65</t>
  </si>
  <si>
    <t>WOS:000444069800009</t>
  </si>
  <si>
    <t>Xiangtan Univ, Dept Phys, Xiangtan 411105, Hunan, Peoples R China.</t>
  </si>
  <si>
    <t>Enhanced humidity sensing properties of SmFeO3-modified MoS2 nanocomposites based on the synergistic effect</t>
  </si>
  <si>
    <t>Zhang, Yong^Zou, Hefeng^Peng, Jinfeng^Duan, Zaihua^Ma, Mo^Xin, Xin^Li, Wenli^Zheng, Xuejun</t>
  </si>
  <si>
    <t>SENSORS AND ACTUATORS B-CHEMICAL</t>
  </si>
  <si>
    <t>272</t>
  </si>
  <si>
    <t>WOS:000439715000053</t>
  </si>
  <si>
    <t>Xiangtan Univ, Sch Phys &amp; Optoelect, Xiangtan 411105, Peoples R China.</t>
  </si>
  <si>
    <t>Temperature induced structure degradation of yttria-stabilized zirconia thermal barrier coatings</t>
  </si>
  <si>
    <t>Fu, Yigen^Shao, Caican^Cai, Canying^Wang, Yanguo^Zhou, Yichun^Zhou, Guangwen</t>
  </si>
  <si>
    <t>SURFACE &amp; COATINGS TECHNOLOGY</t>
  </si>
  <si>
    <t>351</t>
  </si>
  <si>
    <t>21</t>
  </si>
  <si>
    <t>WOS:000447108800003</t>
  </si>
  <si>
    <t>Hierarchical C/SiOx/TiO2 ultrathin nanobelts as anode materials for advanced lithium ion batteries</t>
  </si>
  <si>
    <t>Yang, Zhongmei^Ding, Yanhuai^Jiang, Yunhong^Zhang, Ping^Jin, Haibao</t>
  </si>
  <si>
    <t>40</t>
  </si>
  <si>
    <t>WOS:000440059600001</t>
  </si>
  <si>
    <t>Xiangtan Univ, Inst Rheol Mech, Xiangtan 411105, Hunan, Peoples R China.</t>
  </si>
  <si>
    <t>Retinal vessel segmentation of color fundus images using multiscale convolutional neural network with an improved cross-entropy loss function</t>
  </si>
  <si>
    <t>Hu, Kai^Zhang, Zhenzhen^Niu, Xiaorui^Zhang, Yuan^Cao, Chunhong^Xiao, Fen^Gao, Xieping</t>
  </si>
  <si>
    <t>NEUROCOMPUTING</t>
  </si>
  <si>
    <t>309</t>
  </si>
  <si>
    <t>WOS:000436622300017</t>
  </si>
  <si>
    <t>Xiangtan Univ, Minist Educ, Key Lab Intelligent Comp &amp; Informat Proc, Xiangtan 411105, Peoples R China.</t>
  </si>
  <si>
    <t>Electro-optical property and stability of liquid crystal physical gels controlled by copolymerization</t>
  </si>
  <si>
    <t>Zhao, Jianhang^Chen, Lei^Yuan, Yongjie^Li, Ye^Gu, Mengfan^Zhang, Hailiang</t>
  </si>
  <si>
    <t>REACTIVE &amp; FUNCTIONAL POLYMERS</t>
  </si>
  <si>
    <t>131</t>
  </si>
  <si>
    <t>44</t>
  </si>
  <si>
    <t>WOS:000448225200006</t>
  </si>
  <si>
    <t>Xiangtan Univ, Key Lab Polymer Mat &amp; Applicat Technol Hunan Prov, Key Lab Adv Funct Polymer Mat Coll Univ Hunan Pro, Coll Chem, Xiangtan 411105, Hunan, Peoples R China.</t>
  </si>
  <si>
    <t>Nitrogen-Doped TiO2-C Composite Nanofibers with High-Capacity and Long-Cycle Life as Anode Materials for Sodium-Ion Batteries</t>
  </si>
  <si>
    <t>Nie, Su^Liu, Li^Liu, Junfang^Xie, Jianjun^Zhang, Yue^Xia, Jing^Yan, Hanxiao^Yuan, Yiting^Wang, Xianyou</t>
  </si>
  <si>
    <t>NANO-MICRO LETTERS</t>
  </si>
  <si>
    <t>10</t>
  </si>
  <si>
    <t>WOS:000447024300002</t>
  </si>
  <si>
    <t>Xiangtan Univ, Sch Chem,Natl Base Int Sci &amp; Technol Cooperat, Hunan Prov Key Lab Electrochem Energy Storage &amp; C, Natl Local Joint Engn Lab Key Mat New Energy Stor, Xiangtan 411105, Peoples R China.</t>
  </si>
  <si>
    <t>Mesoporous SiO2-Al2O3 supported chromium sesquioxide catalyst for cyclohexane nitrosation to epsilon-caprolactam with high selectivity</t>
  </si>
  <si>
    <t>Hao, Fang^Yang, Yongzhe^Xiong, Wei^Liu, Pingle^You, Kuiyi^Luo, He'an</t>
  </si>
  <si>
    <t>REACTION KINETICS MECHANISMS AND CATALYSIS</t>
  </si>
  <si>
    <t>125</t>
  </si>
  <si>
    <t>1</t>
  </si>
  <si>
    <t>211</t>
  </si>
  <si>
    <t>WOS:000443009300016</t>
  </si>
  <si>
    <t>Xiangtan Univ, Coll Chem Engn, Xiangtan 411105, Peoples R China.</t>
  </si>
  <si>
    <t>Mitochondria-targeted near-infrared fluorescent probe for the detection of carbon monoxide in vivo</t>
  </si>
  <si>
    <t>Li, Song-Jiao^Zhou, Dong-Ye^Li, Yong-Fei^Yang, Bin^Juan Ou-Yang^Jie, Jia^Liu, Juan^Li, Chun-Yan</t>
  </si>
  <si>
    <t>TALANTA</t>
  </si>
  <si>
    <t>188</t>
  </si>
  <si>
    <t>WOS:000440958700088</t>
  </si>
  <si>
    <t>Xiangtan Univ, Key Lab Green Organ Synth &amp; Applicat Hunan Prov, Key Lab Environm Friendly Chem &amp; Applicat, Minist Educ,Coll Chem, Xiangtan 411105, Peoples R China.</t>
  </si>
  <si>
    <t>A multilayer structure shear lag model applied in the tensile fracture characteristics of supersonic plasma sprayed thermal barrier coating systems based on digital image correlation</t>
  </si>
  <si>
    <t>Mao, W. G.^Chen, Y. Y.^Wang, Y. J.^Zhou, M.^Yang, H. Y.^Wang, Z.^Dai, C. Y.^Chen, X.^Fang, D. N.</t>
  </si>
  <si>
    <t>350</t>
  </si>
  <si>
    <t>WOS:000444660500023</t>
  </si>
  <si>
    <t>Xiangtan Univ, Sch Mat Sci &amp; Engn, Xiangtan 411105, Hunan, Peoples R China.</t>
  </si>
  <si>
    <t>Strain-engineering tunable electron mobility of monolayer IV-V group compounds</t>
  </si>
  <si>
    <t>Zhang, Wei^Yin, Jiuren^Ding, Yanhuai^Jiang, Yong^Zhang, Ping</t>
  </si>
  <si>
    <t>NANOSCALE</t>
  </si>
  <si>
    <t>35</t>
  </si>
  <si>
    <t>WOS:000448419900042</t>
  </si>
  <si>
    <t>Xiangtan Univ, Coll Civil Engn &amp; Mech, Xiangtan 411105, Hunan, Peoples R China.</t>
  </si>
  <si>
    <t>Band gap reduction in van der Waals layered 2D materials via a de-charge transfer mechanism</t>
  </si>
  <si>
    <t>Zhang, Chunxiao^Huang, Huaqing^Ni, Xiaojuan^Zhou, Yinong^Kang, Lei^Jiang, Wei^Chen, Haiyuan^Zhong, Jianxin^Liu, Feng</t>
  </si>
  <si>
    <t>WOS:000448419900043</t>
  </si>
  <si>
    <t>Xiangtan Univ, Hunan Prov Key Lab Micronano Energy Mat &amp; Devices, Xiangtan 411105, Hunan, Peoples R China.</t>
  </si>
  <si>
    <t>Two-dimensional GeAsSe with high and unidirectional conductivity</t>
  </si>
  <si>
    <t>Zhang, Wei^Wang, Yang-Gang^Ding, Yanhuai^Yin, Jiuren^Zhang, Ping</t>
  </si>
  <si>
    <t>34</t>
  </si>
  <si>
    <t>WOS:000444245800014</t>
  </si>
  <si>
    <t>Fatigue Damage Analysis of an Asphalt Mixture Based on Pseudostiffness</t>
  </si>
  <si>
    <t>Wang, X. R.^Yin, B. Y.^Luo, W. B.</t>
  </si>
  <si>
    <t>STRENGTH OF MATERIALS</t>
  </si>
  <si>
    <t>50</t>
  </si>
  <si>
    <t>5</t>
  </si>
  <si>
    <t>WOS:000452591400009</t>
  </si>
  <si>
    <t>Xiangtan Univ, Coll Civil Engn &amp; Mech, Xiangtan, Peoples R China.</t>
  </si>
  <si>
    <t>Creep Lifetime Assessment of Pressure-Tight Pe100 Pipes Based on a Slow Fatigue Crack Growth</t>
  </si>
  <si>
    <t>Luo, W. B.^Liu, Y. P.^Yin, B. Y.^Li, Y.^Liu, X.</t>
  </si>
  <si>
    <t>WOS:000452591400011</t>
  </si>
  <si>
    <t>Numerical simulation of time fractional Cable equations and convergence analysis</t>
  </si>
  <si>
    <t>Yang, Yin^Huang, Yunqing^Zhou, Yong</t>
  </si>
  <si>
    <t>NUMERICAL METHODS FOR PARTIAL DIFFERENTIAL EQUATIONS</t>
  </si>
  <si>
    <t>WOS:000448859600006</t>
  </si>
  <si>
    <t>Xiangtan Univ, Hunan Key Lab Computat &amp; Simulat Sci &amp; Engn, Key Lab Intelligent Comp &amp; Informat Proc, Minist Educ,Dept Math,Sch Math &amp; Computat Sci, Xiangtan 411105, Hunan, Peoples R China.</t>
  </si>
  <si>
    <t>Accelerated effects of nano-ZnO on phosphorus removal by Chlorella vulgaris: Formation of zinc phosphate crystallites</t>
  </si>
  <si>
    <t>Xiao, Huaixian^Liu, Na^Tian, Ke^Liu, Shixiang^Ge, Fei</t>
  </si>
  <si>
    <t>SCIENCE OF THE TOTAL ENVIRONMENT</t>
  </si>
  <si>
    <t>635</t>
  </si>
  <si>
    <t>559</t>
  </si>
  <si>
    <t>WOS:000436494400054</t>
  </si>
  <si>
    <t>Xiangtan Univ, Coll Environm &amp; Resources, Dept Environm, Xiangtan 411105, Peoples R China.</t>
  </si>
  <si>
    <t>Simply and sensitively simultaneous detection hepatocellular carcinoma markers AFP and miRNA-122 by a label-free resonance light scattering sensor</t>
  </si>
  <si>
    <t>Chen, Feng^Zhang, Feng^Liu, Yi^Cai, Changqun</t>
  </si>
  <si>
    <t>186</t>
  </si>
  <si>
    <t>473</t>
  </si>
  <si>
    <t>480</t>
  </si>
  <si>
    <t>WOS:000435048800064</t>
  </si>
  <si>
    <t>Xiangtan Univ, Coll Chem, Key Lab Green Organ Synth &amp; Applicat Hunan Prov, Key Lab Environm Friendly Chem &amp; Applicat,Minist, Xiangtan 411105, Peoples R China.</t>
  </si>
  <si>
    <t>Orbital period changes of the W UMa binary YY Eri</t>
  </si>
  <si>
    <t>Yu, Ting^Hu, Ke^Yu, Yun-Xia^Xiang, Fu-Yuan</t>
  </si>
  <si>
    <t>RESEARCH IN ASTRONOMY AND ASTROPHYSICS</t>
  </si>
  <si>
    <t>18</t>
  </si>
  <si>
    <t>9</t>
  </si>
  <si>
    <t>WOS:000445688500002</t>
  </si>
  <si>
    <t>Xiangtan Univ, Dept Phys, Xiangtan 411105, Peoples R China.</t>
  </si>
  <si>
    <t>Mechanical properties of individual core-shell-structured SnO2@C nanofibers investigated by atomic force microscopy and finite element method</t>
  </si>
  <si>
    <t>Liu, Xing^Li, KeFeng^Duan, XiaoLu^Huang, YuTing^Li, Shuai^Liu, YiLin^Xu, Fu^Li, Zheng^Zhang, Ping^Ding, YanHuai</t>
  </si>
  <si>
    <t>SCIENCE CHINA-TECHNOLOGICAL SCIENCES</t>
  </si>
  <si>
    <t>61</t>
  </si>
  <si>
    <t>WOS:000440610100005</t>
  </si>
  <si>
    <t>Xiangtan Univ, Inst Rheol Mech, Xiangtan 411105, Peoples R China.</t>
  </si>
  <si>
    <t>Decarbonylative radical conjugate addition of aliphatic aldehydes for alkylation of electron-deficient alkenes</t>
  </si>
  <si>
    <t>Li, Yu-Xia^Li, Wei-Yu^Jiang, Yuan-Yuan^Yang, Luo</t>
  </si>
  <si>
    <t>TETRAHEDRON LETTERS</t>
  </si>
  <si>
    <t>59</t>
  </si>
  <si>
    <t>30</t>
  </si>
  <si>
    <t>WOS:000439674000015</t>
  </si>
  <si>
    <t>Xiangtan Univ, Coll Chem, Key Lab Green Organ Synth &amp; Applicat Hunan Prov, Xiangtan 411105, Hunan, Peoples R China.</t>
  </si>
  <si>
    <t>Characterization of domain distributions by second harmonic generation in ferroelectrics</t>
  </si>
  <si>
    <t>Zhang, Yuan^Zhang, Yi^Guo, Quan^Zhong, Xiangli^Chu, Yinghao^Lu, Haidong^Zhong, Gaokuo^Jiang, Jie^Tan, Congbing^Liao, Min^Lu, Zhihui^Zhang, Dongwen^Wang, Jinbin^Yuan, Jianmin^Zhou, Yichun</t>
  </si>
  <si>
    <t>WOS:000449674100002</t>
  </si>
  <si>
    <t>Label-free fluorescent aptasensor for thrombin detection based on exonuclease I assisted target recycling and SYBR Green I aided signal amplification</t>
  </si>
  <si>
    <t>Chen, Xiaolan^Li, Tingting^Tu, Xueqin^Luo, Lan</t>
  </si>
  <si>
    <t>265</t>
  </si>
  <si>
    <t>98</t>
  </si>
  <si>
    <t>WOS:000430232500012</t>
  </si>
  <si>
    <t>Xiangtan Univ, Coll Chem, Minist Educ, Key Lab Environm Friendly Chem &amp; Applicat, Xiangtan 4411105, Hunan, Peoples R China.</t>
  </si>
  <si>
    <t>Dual-Modal NIR-Fluorophore Conjugated Magnetic Nanoparticle for Imaging Amyloid-beta Species In Vivo</t>
  </si>
  <si>
    <t>Li, Yinhui^Xu, Di^Chan, Hei-Nga^Poon, Chung-Yan^Ho, See-Lok^Li, Hung-Wing^Wong, Man Shing</t>
  </si>
  <si>
    <t>WOS:000438368300010</t>
  </si>
  <si>
    <t>Xiangtan Univ, Dept Key Lab Green Organ Synth &amp; Applicat Hunan P, Key Lab Environm Friendly Chem Applicat, Minist Educ,Coll Chem, Xiangtan 411105, Peoples R China.</t>
  </si>
  <si>
    <t>Recharging Schedule for Mitigating Data Loss in Wireless Rechargeable Sensor Network</t>
  </si>
  <si>
    <t>Liu, Haolin^Deng, Qingyong^Tian, Shujuan^Peng, Xin^Pei, Tingrui</t>
  </si>
  <si>
    <t>SENSORS</t>
  </si>
  <si>
    <t>7</t>
  </si>
  <si>
    <t>WOS:000441334300245</t>
  </si>
  <si>
    <t>Xiangtan Univ, Coll Informat Engn, Xiangtan 411105, Peoples R China.</t>
  </si>
  <si>
    <t>On orbital period changes of two low-mass-ratio and deep-contact binaries: FN Cam and KN Per</t>
  </si>
  <si>
    <t>Hu, Ke^Jiang, Zhen-Hua^Yu, Yun-Xia^Xiang, Fu-Yuan</t>
  </si>
  <si>
    <t>62</t>
  </si>
  <si>
    <t>25</t>
  </si>
  <si>
    <t>WOS:000442301500003</t>
  </si>
  <si>
    <t>Microstructures and mechanical properties of in situ TiC-beta-Ti-Nb composites with ultrafine grains fabricated by high-pressure sintering</t>
  </si>
  <si>
    <t>Liu, Z.^Zhang, D. C.^Gong, L. J.^Lin, J. G.^Wen, Cuie</t>
  </si>
  <si>
    <t>WOS:000436046500010</t>
  </si>
  <si>
    <t>Efficient dual-amplification system for G-quadruplex-based non-enzymatic fluorescence detection of microRNA</t>
  </si>
  <si>
    <t>Li, Shiyu^Zhang, Feng^Chen, Xiaoming^Cai, Changqun</t>
  </si>
  <si>
    <t>263</t>
  </si>
  <si>
    <t>93</t>
  </si>
  <si>
    <t>WOS:000427704400011</t>
  </si>
  <si>
    <t>Xiangtan Univ, Key Lab Green Organ Synth &amp; Applicat Hunan Prov, Key Lab Environm Friendly Chem &amp; Applicat, Minist Educ,Coll Chem, Xiangtan 411105, Hunan, Peoples R China.</t>
  </si>
  <si>
    <t>A revisit to the structure of Au-20(SCH2CH2Ph)(16): a cubic nanocrystal-like gold kernel</t>
  </si>
  <si>
    <t>Wang, Pu^Sun, Xiangxiang^Liu, Xia^Xiong, Lin^Ma, Zhongyun^Wang, Yong^Pei, Yong</t>
  </si>
  <si>
    <t>22</t>
  </si>
  <si>
    <t>WOS:000434692000006</t>
  </si>
  <si>
    <t>Xiangtan Univ, Key Lab Environm Friendly Chem &amp; Applicat, Key Lab Green Organ Synth &amp; Applicat Hunan Prov, Minist Educ, Xiangtan 411105, Hunan, Peoples R China.</t>
  </si>
  <si>
    <t>Large-surface-area carbons derived from lotus stem waste for efficient CO2 capture</t>
  </si>
  <si>
    <t>Wu, Xing-xing^Zhang, Cheng-yun^Tian, Zhong-wei^Cai, Jin-jun</t>
  </si>
  <si>
    <t>NEW CARBON MATERIALS</t>
  </si>
  <si>
    <t>33</t>
  </si>
  <si>
    <t>260</t>
  </si>
  <si>
    <t>WOS:000439732700004</t>
  </si>
  <si>
    <t>Xiangtan Univ, Sch Chem Engn, Xiangtan 411105, Peoples R China.</t>
  </si>
  <si>
    <t>Simulation of Plastic Deformation Behaviors of Ti3Al Single Crystal with Crystal Plasticity Finite Element Method</t>
  </si>
  <si>
    <t>Zhao Wenjuan^Tang An^Lin Qiquan^Ren Yuping^Xu Junrui^Song Binna</t>
  </si>
  <si>
    <t>RARE METAL MATERIALS AND ENGINEERING</t>
  </si>
  <si>
    <t>47</t>
  </si>
  <si>
    <t>6</t>
  </si>
  <si>
    <t>WOS:000439015900017</t>
  </si>
  <si>
    <t>Xiangtan Univ, Xiangtan 411105, Peoples R China.</t>
  </si>
  <si>
    <t>TiO2 nanorod arrays/ZnO nanosheets heterostructured photoanode for quantum-dot-sensitized solar cells</t>
  </si>
  <si>
    <t>Zhang, Yang^Zhong, Xiangli^Zhang, Dongguo^Duan, Weijie^Li, Xiaolei^Zheng, Shuaizhi^Wang, Jinbin</t>
  </si>
  <si>
    <t>SOLAR ENERGY</t>
  </si>
  <si>
    <t>166</t>
  </si>
  <si>
    <t>WOS:000432235100035</t>
  </si>
  <si>
    <t>Xiangtan Univ, Sch Mat Sci &amp; Engn, Minist Educ, Key Lab Low Dimens Mat &amp; Applicat Technol, Xiangtan 411105, Peoples R China.</t>
  </si>
  <si>
    <t>Drawn a facile sensor: A fast response humidity sensor based on pencil-trace</t>
  </si>
  <si>
    <t>Zhang, Yong^Duan, Zaihua^Zou, Hefeng^Ma, Mo</t>
  </si>
  <si>
    <t>261</t>
  </si>
  <si>
    <t>353</t>
  </si>
  <si>
    <t>WOS:000426437400041</t>
  </si>
  <si>
    <t>Cognition, Emotion and Brain Mechanism: Neural Mechanism of Animation Cognition Based on Gender Difference</t>
  </si>
  <si>
    <t>Jiang, Qian^Ma, Li^Zhang, Saiyong</t>
  </si>
  <si>
    <t>16</t>
  </si>
  <si>
    <t>WOS:000434008600064</t>
  </si>
  <si>
    <t>Label-Free Fluorescent Detection of Hg2+ in Aqueous Media Based on N-Doped MoS2 Nanosheets</t>
  </si>
  <si>
    <t>Liu, Jing^Li, Xiao^Gong, Xin^Qing, Taiping^Zhang, Peng^Feng, Bo</t>
  </si>
  <si>
    <t>NANO</t>
  </si>
  <si>
    <t>13</t>
  </si>
  <si>
    <t>WOS:000433554700012</t>
  </si>
  <si>
    <t>Xiangtan Univ, Coll Chem Engn, Xiangtan 411105, Hunan, Peoples R China.</t>
  </si>
  <si>
    <t>Multistate storage nonvolatile memory device based on ferroelectricity and resistive switching effects of SrBi2Ta2O9 films</t>
  </si>
  <si>
    <t>Song, Zhiwei^Li, Gang^Xiong, Ying^Cheng, Chuanpin^Zhang, Wanli^Tang, Minghua^Li, Zheng^He, Jiangheng</t>
  </si>
  <si>
    <t>SEMICONDUCTOR SCIENCE AND TECHNOLOGY</t>
  </si>
  <si>
    <t>WOS:000430567600002</t>
  </si>
  <si>
    <t>Xiangtan Univ, Key Lab Key Film Mat &amp; Applicat Equipments Hunan, Sch Mat Sci &amp; Engn, Xiangtan 411105, Hunan, Peoples R China.</t>
  </si>
  <si>
    <t>Two-photon fluorescence probe for precisely detecting endogenous H2S in lysosome by employing a dual lock system</t>
  </si>
  <si>
    <t>Juan Ou-Yang^Jiang, Wen-Li^Tan, Kai-Yue^Liu, Hong-Wen^Li, Song-Jiao^Liu, Juan^Li, Yong-Fei^Li, Chun-Yan</t>
  </si>
  <si>
    <t>WOS:000424884300031</t>
  </si>
  <si>
    <t>Xiangtan Univ, Coll Chem, Minist Educ, Key Lab Environm Friendly Chem &amp; Applicat,Key Lab, Xiangtan 411105, Peoples R China.</t>
  </si>
  <si>
    <t>Steric hindrance effect on the thermo- and photo-responsive properties of pyrene-based polymers</t>
  </si>
  <si>
    <t>Liao, Junqiu^Liu, Shenglan^Yuan, Yongjie^Zhang, Hailiang</t>
  </si>
  <si>
    <t>WOS:000430996700008</t>
  </si>
  <si>
    <t>Xiangtan Univ, Coll Chem, Key Lab Polymer Mat &amp; Applicat Technol Hunan Prov, Key Lab Adv Funct Polymer Mat Coll &amp; Univ Hunan P, Xiangtan 411105, Hunan, Peoples R China.</t>
  </si>
  <si>
    <t>Graphene Dirac point tuned by ferroelectric polarization field</t>
  </si>
  <si>
    <t>Wang, Xudong^Chen, Yan^Wu, Guangjian^Wang, Jianlu^Tian, Bobo^Sun, Shuo^Shen, Hong^Lin, Tie^Hu, Weida^Kang, Tingting^Tang, Minghua^Xiao, Yongguang^Sun, Jinglan^Meng, Xiangjian^Chu, Junhao</t>
  </si>
  <si>
    <t>WOS:000424925300002</t>
  </si>
  <si>
    <t>Xiangtan Univ, Sch Mat Sci &amp; Engn, Hunan Prov Key Lab Key Film Mat &amp; Applicat Equipm, Sch Mat Sci &amp; Engn, Xiangtan 411105, Hunan, Peoples R China.</t>
  </si>
  <si>
    <t>Ultrasensitive detection of thrombin based on MoS2-aptamer biosensors by resonance light scattering technique</t>
  </si>
  <si>
    <t>Liu, Yi^Wang, Huan^Li, Shiyu^Gong, Hang^Chen, Chunyan^Chen, Xiaoming^Cai, Changqun</t>
  </si>
  <si>
    <t>258</t>
  </si>
  <si>
    <t>402</t>
  </si>
  <si>
    <t>WOS:000424868700045</t>
  </si>
  <si>
    <t>Super-fast response humidity sensor based on La0.7Sr0.3MnO3 nanocrystals prepared by PVP-assisted sol-gel method</t>
  </si>
  <si>
    <t>Duan, Zaihua^Xu, Min^Li, Tingshuai^Zhang, Yong^Zou, Hefeng</t>
  </si>
  <si>
    <t>534</t>
  </si>
  <si>
    <t>WOS:000424868700060</t>
  </si>
  <si>
    <t>Sensitive detection of Japanese encephalitis virus by surface molecularly imprinted technique based on fluorescent method</t>
  </si>
  <si>
    <t>Feng, Wenbao^Liang, Caishuang^Gong, Hang^Cai, Changqun</t>
  </si>
  <si>
    <t>WOS:000426488900039</t>
  </si>
  <si>
    <t>Xiangtan Univ, Key Lab Environm Friendly Chem &amp; Applicat, Minist Educ, Coll Chem, Xiangtan 411105, Hunan, Peoples R China.</t>
  </si>
  <si>
    <t>Salient object detection based on eye tracking data</t>
  </si>
  <si>
    <t>Xiao, Fen^Peng, Liangchan^Fu, Lei^Gao, Xieping</t>
  </si>
  <si>
    <t>SIGNAL PROCESSING</t>
  </si>
  <si>
    <t>144</t>
  </si>
  <si>
    <t>397</t>
  </si>
  <si>
    <t>WOS:000419412000041</t>
  </si>
  <si>
    <t>Xiangtan Univ, Key Lab Intelligent Comp &amp; Informat Proc, Minist Educ, Xiangtan 411105, Hunan, Peoples R China.</t>
  </si>
  <si>
    <t>On the sensitivity of generators for the QR factorization of quasiseparable matrices with total nonpositivity</t>
  </si>
  <si>
    <t>Huang, Rong</t>
  </si>
  <si>
    <t>NUMERICAL ALGORITHMS</t>
  </si>
  <si>
    <t>77</t>
  </si>
  <si>
    <t>WOS:000425616500013</t>
  </si>
  <si>
    <t>Xiangtan Univ, Sch Math &amp; Computat Sci, Xiangtan 411105, Hunan, Peoples R China.</t>
  </si>
  <si>
    <t>One-to-one disjoint path covers in digraphs</t>
  </si>
  <si>
    <t>Cao, Huabin^Zhang, Bicheng^Zhou, Zhiheng</t>
  </si>
  <si>
    <t>THEORETICAL COMPUTer SCIENCE</t>
  </si>
  <si>
    <t>714</t>
  </si>
  <si>
    <t>27</t>
  </si>
  <si>
    <t>WOS:000424959300003</t>
  </si>
  <si>
    <t>Xiangtan Univ, Dept Math &amp; Computat Sci, Xiangtan 411105, Hunan, Peoples R China.</t>
  </si>
  <si>
    <t>Three-dimensional interconnected Ni(Fe)OxH (y) nanosheets on stainless steel mesh as a robust integrated oxygen evolution electrode</t>
  </si>
  <si>
    <t>Zhang, Qi^Zhong, Haixia^Meng, Fanlu^Bao, Di^Zhang, Xinbo^Wei, Xiaolin</t>
  </si>
  <si>
    <t>NANO RESEARCH</t>
  </si>
  <si>
    <t>WOS:000424049300011</t>
  </si>
  <si>
    <t>Xiangtan Univ, Dept Phys, Hunan Key Lab Micronano Energy Mat &amp; Device, Xiangtan 411105, Peoples R China.</t>
  </si>
  <si>
    <t>Exploring the structure evolution and core/ligand structure patterns of a series of large sized thiolate-protected gold clusters Au145-3N(SR)(60-2N)(N=1-8): a first principles study</t>
  </si>
  <si>
    <t>Wang, Pu^Xiong, Lin^Sun, Xiangxiang^Ma, Zhongyun^Pei, Yong</t>
  </si>
  <si>
    <t>WOS:000426148500040</t>
  </si>
  <si>
    <t>Xiangtan Univ, Key Lab Green Organ Synth &amp; Applicat Hunan Prov, Key Lab Environm Friendly Chem &amp; Applicat, Dept Chem,Minist Educ, Xiangtan 411105, Hunan, Peoples R China.</t>
  </si>
  <si>
    <t>The Band-Gap Modulation of Graphyne Nanoribbons by Edge Quantum Entrapment</t>
  </si>
  <si>
    <t>Liu, Yonghui^Bo, Maolin^Sun, Chang Qing^Huang, Yongli</t>
  </si>
  <si>
    <t>2</t>
  </si>
  <si>
    <t>WOS:000427534600039</t>
  </si>
  <si>
    <t>Xiangtan Univ, Sch Mat Sci &amp; Engn, Key Lab Low Dimens Mat &amp; Applicat Technol, Minist Educ,Hunan Prov Key Lab Thin Film Mat &amp; De, Xiangtan 411105, Peoples R China.</t>
  </si>
  <si>
    <t>Phase equilibria of Al-Fe-Sn ternary system</t>
  </si>
  <si>
    <t>Liu, Yong-xiong^Yin, Fu-cheng^Hu, Jing-xian^Li, Zhi^Cheng, Si-han</t>
  </si>
  <si>
    <t>WOS:000425550900009</t>
  </si>
  <si>
    <t>Xiangtan Univ, Sch Mat Sci &amp; Engn, Key Lab Mat Design &amp; Preparat Technol Hunan Prov, Xiangtan 411105, Peoples R China.</t>
  </si>
  <si>
    <t>Tuning the central donor core via intramolecular noncovalent interactions based on D(A-Ar)(2) type small molecules for high performance organic solar cells</t>
  </si>
  <si>
    <t>Qiu, Zhongbin^Xu, Xiaopeng^Yang, Liang^Pei, Yong^Zhu, Mengbin^Peng, Qiang^Liu, Yu</t>
  </si>
  <si>
    <t>161</t>
  </si>
  <si>
    <t>138</t>
  </si>
  <si>
    <t>147</t>
  </si>
  <si>
    <t>WOS:000424854800015</t>
  </si>
  <si>
    <t>Orbit decompositions of orthogonal monoids and the orders of finite orthogonal monoids</t>
  </si>
  <si>
    <t>Cao, You'an^Li, Zhenheng^Lei, Jie</t>
  </si>
  <si>
    <t>SEMIGROUP FORUM</t>
  </si>
  <si>
    <t>96</t>
  </si>
  <si>
    <t>105</t>
  </si>
  <si>
    <t>WOS:000423372400007</t>
  </si>
  <si>
    <t>Xiangtan Univ, Dept Math, Xiangtan 411105, Hunan, Peoples R China.</t>
  </si>
  <si>
    <t>Simple G-quadruplex-based 2-aminopurine fluorescence probe for highly sensitive and amplified detection of microRNA-21</t>
  </si>
  <si>
    <t>Li, Shiyu^Liu, Chan^Gong, Hang^Chen, Chunyan^Chen, Xiaoming^Cai, Changqun</t>
  </si>
  <si>
    <t>178</t>
  </si>
  <si>
    <t>WOS:000416615500130</t>
  </si>
  <si>
    <t>Xiangtan Univ, Coll Chem, Key Lab Green Organ Synth &amp; Applicat, Key Lab Environm Friendly Chem &amp; Applicat,Minist, Xiangtan 411105, Hunan, Peoples R China.</t>
  </si>
  <si>
    <t>An infinite coordination polymer nanoparticles-based near-infrared fluorescent probe with high photostability for endogenous alkaline phosphatase in vivo</t>
  </si>
  <si>
    <t>Juan Ou-Yang^Li, Chun-Yan^Li, Yong-Fei^Yang, Bin^Li, Song-Jiao</t>
  </si>
  <si>
    <t>255</t>
  </si>
  <si>
    <t>WOS:000414686500107</t>
  </si>
  <si>
    <t>Xiangtan Univ, Key Lab Green Organ Synth &amp; Applicat Hunan Prov, Key Lab Environm Friendly Chem &amp; Applicat, Coll Chem,Minist Educ, Xiangtan 411105, Peoples R China.</t>
  </si>
  <si>
    <t>Photon upconversion in organic nanoparticles and subsequent amplification by plasmonic silver nanowires</t>
  </si>
  <si>
    <t>Qu, Zuoming^Duan, Pengfei^Zhou, Jin^Wang, Yafei^Liu, Minghua</t>
  </si>
  <si>
    <t>WOS:000423259000012</t>
  </si>
  <si>
    <t>Novel fluorescent probe bearing triarylimidazole and pyridine moieties for the rapid and naked-eye recognition of Cu2+</t>
  </si>
  <si>
    <t>Liu, Shuzhi^Liu, Yijiang^Pan, Hua^Chen, Hongbiao^Li, Huaming</t>
  </si>
  <si>
    <t>108</t>
  </si>
  <si>
    <t>WOS:000423647500007</t>
  </si>
  <si>
    <t>Xiangtan Univ, Coll Chem, Xiangtan 411105, Hunan, Peoples R China.</t>
  </si>
  <si>
    <t>Giant electrocaloric effect in a wide temperature range in PbTiO3 nanoparticle with double-vortex domain structure</t>
  </si>
  <si>
    <t>Ye, C.^Wang, J. B.^Li, B.^Zhong, X. L.</t>
  </si>
  <si>
    <t>WOS:000419670000017</t>
  </si>
  <si>
    <t>Xiangtan Univ, Sch Mat &amp; Engn, Xiangtan 411105, Hunan, Peoples R China.</t>
  </si>
  <si>
    <t>A fast kernel extreme learning machine based on conjugate gradient</t>
  </si>
  <si>
    <t>He, Chunmei^Xu, Fanhua^Liu, Yaqi^Zheng, Jinhua</t>
  </si>
  <si>
    <t>NETWORK-COMPUTATION IN NEURAL SYSTEMS</t>
  </si>
  <si>
    <t>1-4</t>
  </si>
  <si>
    <t>70</t>
  </si>
  <si>
    <t>80</t>
  </si>
  <si>
    <t>WOS:000462221000004</t>
  </si>
  <si>
    <t>Neutron radiation on tin anodes of lithium-ion batteries</t>
  </si>
  <si>
    <t>Li, Ling^Wu, Hui^Ma, Zengsheng</t>
  </si>
  <si>
    <t>RADIATION EFFECTS AND DEFECTS IN SOLIDS</t>
  </si>
  <si>
    <t>173</t>
  </si>
  <si>
    <t>11-12</t>
  </si>
  <si>
    <t>WOS:000451921300019</t>
  </si>
  <si>
    <t>Xiangtan Univ, Thin Film Mat, Natl Prov Lab Special Funct, Xiangtan, Hunan, Peoples R China.</t>
  </si>
  <si>
    <t>Sepiolite/CNT/S@PANI composite with stable network structure for high performance lithium sulfur batteries</t>
  </si>
  <si>
    <t>Yuan, Guolong^Pan, Junan^Zhang, Yaguang^Yu, Junxi^He, Yanjia^Su, Yong^Zhou, Qi^Jin, Hongyun^Xie, Shuhong</t>
  </si>
  <si>
    <t>RSC ADVANCES</t>
  </si>
  <si>
    <t>32</t>
  </si>
  <si>
    <t>WOS:000435824500039</t>
  </si>
  <si>
    <t>Xiangtan Univ, Hunan Prov Key Lab Thin Film Mat &amp; Devices, Xiangtan 411105, Hunan, Peoples R China.</t>
  </si>
  <si>
    <t>Flake-like InVO4 modified TiO2 nanofibers with longer carrier lifetimes for visible-light photocatalysts</t>
  </si>
  <si>
    <t>Zhou, Yun^Liu, Lixin^Wu, Tao^Yuan, Guolong^Li, Junyu^Ding, Qiujie^Qi, Fugang^Zhu, Wenjun^OuYang, Xiaoping^Wang, Yuan</t>
  </si>
  <si>
    <t>WOS:000445747800008</t>
  </si>
  <si>
    <t>Influence of bovine serum albumin pre-incubation on toxicity and ER stress-apoptosis gene expression in THP-1 macrophages exposed to ZnO nanoparticles</t>
  </si>
  <si>
    <t>Liang, Hongying^He, Tong^Long, Jimin^Liu, Liangliang^Liao, Guochao^Ding, Yanhuai^Cao, Yi</t>
  </si>
  <si>
    <t>TOXICOLOGY MECHANISMS AND METHODS</t>
  </si>
  <si>
    <t>WOS:000444444600004</t>
  </si>
  <si>
    <t>Global exponential stability of positive periodic solutions for a cholera model with saturated treatment</t>
  </si>
  <si>
    <t>Quan, Hongzheng^Zhou, Xueyong^Liu, Jianzhou</t>
  </si>
  <si>
    <t>NONLINEAR ANALYSIS-MODELLING AND CONTROL</t>
  </si>
  <si>
    <t>23</t>
  </si>
  <si>
    <t>WOS:000443452000001</t>
  </si>
  <si>
    <t>Iodine-promoted stereoselective amidosulfenylation of electron-deficient alkynes</t>
  </si>
  <si>
    <t>Xiao, Fuhong^Wang, Dahan^Yuan, Shanshan^Huang, Huawen^Deng, Guo-Jun</t>
  </si>
  <si>
    <t>41</t>
  </si>
  <si>
    <t>WOS:000437189400046</t>
  </si>
  <si>
    <t>Cytotoxicity and er stress-apoptosis gene expression in ZnO nanoparticle exposed THP-1 macrophages: influence of pre-incubation with BSA or palmitic acids complexed to BSA</t>
  </si>
  <si>
    <t>Gong, Yu^Li, Xianqiang^Liao, Guochao^Ding, Yanhuai^Li, Juan^Cao, Yi</t>
  </si>
  <si>
    <t>WOS:000431813800015</t>
  </si>
  <si>
    <t>Xiangtan Univ, Coll Chem, Key Lab Environm Friendly Chem &amp; Applicat, Minist Educ,Lab Biochem, Xiangtan 411105, Peoples R China.</t>
  </si>
  <si>
    <t>Natural assembly of a ternary Ag-SnS-TiO2 photocatalyst and its photocatalytic performance under simulated sunlight</t>
  </si>
  <si>
    <t>Jiang, Yunhong^Yang, Zhongmei^Zhang, Ping^Jin, Haibao^Ding, Yanhuai</t>
  </si>
  <si>
    <t>WOS:000430018700043</t>
  </si>
  <si>
    <t>Xiangtan Univ, Coll Civil Engn &amp; Mech, Xiangtan 411105, Peoples R China.</t>
  </si>
  <si>
    <t>Molecular dynamics simulations of the self-organization of side-chain decorated polyaromatic conjugation molecules: phase separated lamellar and columnar structures and dispersion behaviors in toluene solvent</t>
  </si>
  <si>
    <t>He, Lanyan^Wang, Pingmei^He, Lipeng^Qu, Zhou^Luo, Jianhui^Peng, Baoliang^Tang, Xianqiong^Pei, Yong</t>
  </si>
  <si>
    <t>WOS:000429534200050</t>
  </si>
  <si>
    <t>Xiangtan Univ, Key Lab Environm Friendly Chem &amp; Applicat, Minist Educ, Key Lab Green Organ Synth &amp; Applicat Hunan Prov, Xiangtan 411105, Hunan, Peoples R China.</t>
  </si>
  <si>
    <t>MATHEMATICAL ANALYSIS AND FINITE ELEMENT TIME DOMAIN SIMULATION OF ARBITRARY STAR-SHAPED ELECTROMAGNETIC CLOAKS</t>
  </si>
  <si>
    <t>Yang, Wei^Li, Jichun^Huang, Yunqing</t>
  </si>
  <si>
    <t>SIAM JOURNAL ON NUMERICAL ANALYSIS</t>
  </si>
  <si>
    <t>56</t>
  </si>
  <si>
    <t>136</t>
  </si>
  <si>
    <t>WOS:000426741600006</t>
  </si>
  <si>
    <t>Xiangtan Univ, Hunan Key Lab Computat &amp; Simulat Sci &amp; Engn, Xiangtan 411105, Hunan, Peoples R China.</t>
  </si>
  <si>
    <t>Topological properties of solution sets for stochastic evolution inclusions</t>
  </si>
  <si>
    <t>Zhou, Yong^Peng, Li^Ahmad, Bashir</t>
  </si>
  <si>
    <t>36</t>
  </si>
  <si>
    <t>137</t>
  </si>
  <si>
    <t>WOS:000428755800005</t>
  </si>
  <si>
    <t>Xiangtan Univ, Sch Math &amp; Computat Sci, Xiangtan, Hunan, Peoples R China.</t>
  </si>
  <si>
    <t>The effects of baicalein or baicalin on the colloidal stability of ZnO nanoparticles (NPs) and toxicity of NPs to Caco-2 cells</t>
  </si>
  <si>
    <t>Li, Yining^Zhang, Cao^Liu, Liangliang^Gong, Yu^Xie, Yixi^Cao, Yi</t>
  </si>
  <si>
    <t>176</t>
  </si>
  <si>
    <t>WOS:000423633100002</t>
  </si>
  <si>
    <t>Xiangtan Univ, Coll Chem, Lab Biochem, Key Lab Environm Friendly Chem &amp; Applicat,Minist, Xiangtan, Peoples R China.</t>
  </si>
  <si>
    <t>ESD robustness improving for the low-voltage triggering silicon-controlled rectifier by adding NWell at cathode</t>
  </si>
  <si>
    <t>Jin, Xiangliang^Zheng, Yifei^Wang, Yang^Guan, Jian^Hao, Shanwan^Li, Kan^Luo, Jun</t>
  </si>
  <si>
    <t>SOLID-STATE ELECTRONICS</t>
  </si>
  <si>
    <t>139</t>
  </si>
  <si>
    <t>69</t>
  </si>
  <si>
    <t>74</t>
  </si>
  <si>
    <t>WOS:000417283000010</t>
  </si>
  <si>
    <t>Template-Free Synthesis of Sb2S3 Hollow Microspheres as Anode Materials for Lithium-Ion and Sodium-Ion Batteries</t>
  </si>
  <si>
    <t>Xie, Jianjun^Liu, Li^Xia, Jing^Zhang, Yue^Li, Min^Ouyang, Yan^Nie, Su^Wang, Xianyou</t>
  </si>
  <si>
    <t>WOS:000414106100012</t>
  </si>
  <si>
    <t>Xiangtan Univ, Natl Base Int Sci &amp; Technol Cooperat,Sch Chem, Natl Local Joint Engn Lab Key Mat New Energy Stor, Hunan Prov Key Lab Electrochem Energy Storage &amp; C, Xiangtan 411105, Peoples R China.</t>
  </si>
  <si>
    <t>Accurate and sensitive fluorescence detection of DNA based on G-quadruplex hairpin DNA</t>
  </si>
  <si>
    <t>Liu, Yi^Liao, Rong^Wang, Huan^Gong, Hang^Chen, Chunyan^Chen, Xiaoming^Cai, Changqun</t>
  </si>
  <si>
    <t>427</t>
  </si>
  <si>
    <t>WOS:000412610100053</t>
  </si>
  <si>
    <t>Xiangtan Univ, Coll Chem, Minist Educ, Key Lab Environmentally Friendly Chem &amp; Applicat, Xiangtan 411105, Hunan, Peoples R China.</t>
  </si>
  <si>
    <t>Fracture mechanism maps for thermal barrier coatings subjected to single foreign object impact</t>
  </si>
  <si>
    <t>Zhu, W.^Jin, Y. J.^Yang, L.^Pi, Z. P.^Zhou, Y. C.</t>
  </si>
  <si>
    <t>414</t>
  </si>
  <si>
    <t>WOS:000448334700032</t>
  </si>
  <si>
    <t>Xiangtan Univ, Sch Mat Sci &amp; Engn, Key Lab Key Film Mat &amp; Applicat Equipment Hunan P, Xiangtan 411105, Hunan, Peoples R China.</t>
  </si>
  <si>
    <t>Hydrothermal preparation and performance of LiFePO4 by using Li3PO4 recovered from spent cathode scraps as Li source</t>
  </si>
  <si>
    <t>Wang, Xuan^Wang, Xianyou^Zhang, Rui^Wang, Yu^Shu, Hongbo</t>
  </si>
  <si>
    <t>WASTE MANAGEMENT</t>
  </si>
  <si>
    <t>78</t>
  </si>
  <si>
    <t>WOS:000444660600023</t>
  </si>
  <si>
    <t>The enhanced biomass and lipid accumulation in Coccomyxa subellipsoidea with an integrated treatment strategy initiated by brewery effluent and phytohormones</t>
  </si>
  <si>
    <t>Liu, Tingting^Luo, Fei^Wang, Zhenyao^Li, Yuqin</t>
  </si>
  <si>
    <t>WORLD JOURNAL OF MICROBIOLOGY &amp; BIOTECHNOLOGY</t>
  </si>
  <si>
    <t>WOS:000425095300008</t>
  </si>
  <si>
    <t>Antifungal mechanism of sodium dehydroacetate against Geotrichum citri-aurantii</t>
  </si>
  <si>
    <t>Tang, Xu^Ouyang, Qiuli^Jing, Guoxing^Shao, Xingfeng^Tao, Nengguo</t>
  </si>
  <si>
    <t>WOS:000425095300012</t>
  </si>
  <si>
    <t>Topological Structure of Solution Sets for Semilinear Evolution Inclusions</t>
  </si>
  <si>
    <t>Zhou, Yong^Peng, Li</t>
  </si>
  <si>
    <t>ZEITSCHRIFT FUR ANALYSIS UND IHRE ANWENDUNGEN</t>
  </si>
  <si>
    <t>37</t>
  </si>
  <si>
    <t>WOS:000429464600004</t>
  </si>
  <si>
    <t>Xiangtan Univ, Fac Math &amp; Computat Sci, Dept Math, Xiangtan, Hunan, Peoples R China.</t>
  </si>
  <si>
    <t>Identification of pre-microRNAs by characterizing their sequence order evolution information and secondary structure graphs</t>
  </si>
  <si>
    <t>Ma, Yuanlin^Yu, Zuguo^Han, Guosheng^Li, Jinyan^Vo Anh</t>
  </si>
  <si>
    <t>BMC BIOINFORMATICS</t>
  </si>
  <si>
    <t>19</t>
  </si>
  <si>
    <t>WOS:000454631500003</t>
  </si>
  <si>
    <t>Xiangtan Univ, Minist Educ, Key Lab Intelligent Comp &amp; Informat Proc, Xiangtan 411105, Hunan, Peoples R China.</t>
  </si>
  <si>
    <t>Laplacian normalization and bi-random walks on heterogeneous networks for predicting lncRNA-disease associations</t>
  </si>
  <si>
    <t>Wen, Yaping^Han, Guosheng^Anh, Vo V.</t>
  </si>
  <si>
    <t>WOS:000454637200007</t>
  </si>
  <si>
    <t>A first-principles study of 2D antimonene electrodes for Li ion storage</t>
  </si>
  <si>
    <t>Su, Jincang^Duan, Tenfei^Li, WenKang^Xiao, Bin^Zhou, Guang^Pei, Yong^Wang, Xianyou</t>
  </si>
  <si>
    <t>APPLIED SURFACE SCIENCE</t>
  </si>
  <si>
    <t>462</t>
  </si>
  <si>
    <t>WOS:000447741800032</t>
  </si>
  <si>
    <t>Cryo-electron microscope image denoising based on the geodesic distance</t>
  </si>
  <si>
    <t>Ouyang, Jianquan^Liang, Zezhi^Chen, Chunyu^Fu, Zhuosong^Liu, Hongrong</t>
  </si>
  <si>
    <t>BMC STRUCTURAL BIOLOGY</t>
  </si>
  <si>
    <t>WOS:000453387100001</t>
  </si>
  <si>
    <t>Xiangtan Univ, Coll Informat Engn, Minist Educ, Key Lab Intelligent Comp &amp; Informat Proc, Xiangtan 411105, Peoples R China.</t>
  </si>
  <si>
    <t>Mixed H/He bursts in SAX J1748.9-2021 during the spectral change of its 2015 outburst</t>
  </si>
  <si>
    <t>Li, Z.^De Falco, V.^Falanga, M.^Bozzo, E.^Kuiper, L.^Poutanen, J.^Cumming, A.^Galloway, D. K.^Zhang, S.</t>
  </si>
  <si>
    <t>620</t>
  </si>
  <si>
    <t>WOS:000452472000003</t>
  </si>
  <si>
    <t>Experimental study about single event functional interrupt of ferroelectric random access memory induced by 30-90 MeV proton</t>
  </si>
  <si>
    <t>Ju An-An^Guo Hong-Xia^Zhang Feng-Qi^Guo Wei-Xin^Ouyang Xiao-Ping^Wei Jia-Nan^Luo Yin-Hong^Zhong Xiang-Li^Li Bo^Qin Li</t>
  </si>
  <si>
    <t>ACTA PHYSICA SINICA</t>
  </si>
  <si>
    <t>67</t>
  </si>
  <si>
    <t>WOS:000455404700025</t>
  </si>
  <si>
    <t>Xiangtan Univ, Acad Inst Mat Sci &amp; Engineer, Xiangtan 411105, Peoples R China.</t>
  </si>
  <si>
    <t>Topological properties of C-0-solution set for impulsive evolution inclusions</t>
  </si>
  <si>
    <t>Zhang, Lu^Zhou, Yong^Ahmad, Bashir</t>
  </si>
  <si>
    <t>BOUNDARY VALUE PROBLEMS</t>
  </si>
  <si>
    <t>WOS:000452294600003</t>
  </si>
  <si>
    <t>Xiangtan Univ, Fac Math &amp; Computat Sci, Xiangtan, Peoples R China.</t>
  </si>
  <si>
    <t>Optimization of 3D shell electrode detectors-A type of honeycomb shell electrode detector</t>
  </si>
  <si>
    <t>Zhang, Ya^Liao, Chuan^Liu, Manwen^Lu, Shunmao^Li, Zheng</t>
  </si>
  <si>
    <t>AIP ADVANCES</t>
  </si>
  <si>
    <t>WOS:000454615100095</t>
  </si>
  <si>
    <t>Microstructure, mechanical properties, biocompatibility, and in vitro corrosion and degradation behavior of a new Zn-5Ge alloy for biodegradable implant materials</t>
  </si>
  <si>
    <t>Tong, Xian^Zhang, Dechuang^Zhang, Xiaotuan^Su, Yingchao^Shi, Zimu^Wang, Kun^Lin, Jianguo^Li, Yuncang^Lin, Jixing^Wen, Cuie</t>
  </si>
  <si>
    <t>ACTA BIOMATERIALIA</t>
  </si>
  <si>
    <t>82</t>
  </si>
  <si>
    <t>WOS:000454380000018</t>
  </si>
  <si>
    <t>Doubling Algorithm for Nonsymmetric Algebraic Riccati Equations Based on a Generalized Transformation</t>
  </si>
  <si>
    <t>Tang, Bo^Huang, Yunqing^Dong, Ning</t>
  </si>
  <si>
    <t>ADVANCES IN APPLIED MATHEMATICS AND MECHANICS</t>
  </si>
  <si>
    <t>WOS:000453595800002</t>
  </si>
  <si>
    <t>Xiangtan Univ, Sch Math &amp; Computat Sci, Hunan Key Lab Computat &amp; Simulat Sci &amp; Engn, Key Lab Intelligent Comp &amp; Informat Proc,Minist E, Xiangtan 411105, Hunan, Peoples R China.</t>
  </si>
  <si>
    <t>Particle Scale Numerical Simulation on Momentum and Heat Transfer of Two Tandem Spheroids: an IB-LBM Study</t>
  </si>
  <si>
    <t>Ke, Chunhai^Shu, Shi^Zhang, Hao^Yuan, Haizhuan</t>
  </si>
  <si>
    <t>WOS:000453595800010</t>
  </si>
  <si>
    <t>Xiangtan Univ, Hunan Key Lab Computat &amp; Simulat Sci &amp; Engn, Xiangtan 411105, Peoples R China.</t>
  </si>
  <si>
    <t>MoS2-Coated N-doped Mesoporous Carbon Spherical Composite Cathode and CNT/Chitosan Modified Separator for Advanced Lithium Sulfur Batteries</t>
  </si>
  <si>
    <t>Jiang, Shouxin^Chen, Manfang^Wang, Xianyou^Wu, Zhenyu^Zeng, Peng^Huang, Cheng^Wang, Ying</t>
  </si>
  <si>
    <t>ACS SUSTAINABLE CHEMISTRY &amp; ENGINEERING</t>
  </si>
  <si>
    <t>WOS:000452344900095</t>
  </si>
  <si>
    <t>Xiangtan Univ, Hunan Prov Key Lab Electrochem Energy Storage &amp; C, Natl Local Joint Engn Lab,Key Mat New Energy Stor, Natl Base Int Sci &amp; Technol Cooperat,Sch Chem, Xiangtan 411105, Hunan, Peoples R China.</t>
  </si>
  <si>
    <t>Drag coefficient and averaged Nusselt number of a scalene prolate ellipsoid</t>
  </si>
  <si>
    <t>APPLIED MATHEMATICAL MODELLING</t>
  </si>
  <si>
    <t>64</t>
  </si>
  <si>
    <t>WOS:000447117200032</t>
  </si>
  <si>
    <t>Facile fabrication of CdS/ZnAlO heterojunction with enhanced photocatalytic activity for Cr(VI) reduction under visible light</t>
  </si>
  <si>
    <t>Chen, Chao-Rong^Zeng, Hong-Yan^Xu, Sheng^Shen, Jia-Chao^Hu, Guo^Zhu, Run-Liang^Du, Jin-Ze^Sun, Yun-Xin</t>
  </si>
  <si>
    <t>APPLIED CLAY SCIENCE</t>
  </si>
  <si>
    <t>165</t>
  </si>
  <si>
    <t>WOS:000445980400022</t>
  </si>
  <si>
    <t>Supported TiO2/MCM-41 as an efficient and eco-friendly catalyst for highly selective preparation of cyclohexanone oxime from solvent-free liquid phase oxidation of cyclohexylamine with molecular oxygen</t>
  </si>
  <si>
    <t>Liu, Shuilin^You, Kuiyi^Song, Jinyuan^Deng, Renjie^Zhao, Fangfang^Liu, Pingle^Ai, Qiuhong^Luo, He'an</t>
  </si>
  <si>
    <t>APPLIED CATALYSIS A-GENERAL</t>
  </si>
  <si>
    <t>568</t>
  </si>
  <si>
    <t>76</t>
  </si>
  <si>
    <t>85</t>
  </si>
  <si>
    <t>WOS:000450018600008</t>
  </si>
  <si>
    <t>Highly transparent, all-oxide, heteroepitaxy ferroelectric thin film for flexible electronic devices</t>
  </si>
  <si>
    <t>Ren, Chuanlai^Tan, Congbing^Gong, Lunjun^Tang, Mingkai^Liao, Min^Tang, Yong^Zhong, Xiangli^Guo, Hongxia^Wang, Jinbin</t>
  </si>
  <si>
    <t>458</t>
  </si>
  <si>
    <t>WOS:000441400000063</t>
  </si>
  <si>
    <t>A boronate affinity MIP-based resonance light scattering sensor for sensitive detection of glycoproteins</t>
  </si>
  <si>
    <t>Qin, Yanru^Xie, Jingfan^Li, Shuting^Cai, Changqun^Chen, Xiaoming^Zhong, Guanqun^Chen, Chunyan</t>
  </si>
  <si>
    <t>ANALYTICAL METHODS</t>
  </si>
  <si>
    <t>WOS:000448948300008</t>
  </si>
  <si>
    <t>Efficient Two-Photon Fluorescent Probe for Imaging of Nitric Oxide during Endoplasmic Reticulum Stress</t>
  </si>
  <si>
    <t>Li, Song-Jiao^Zhou, Dong-Ye^Li, Yongfei^Liu, Hong-Wen^Wu, Ping^Ou-Yang, Juan^Jiang, Wen-Li^Li, Chun-Yan</t>
  </si>
  <si>
    <t>ACS SENSORS</t>
  </si>
  <si>
    <t>WOS:000451495700015</t>
  </si>
  <si>
    <t>Verification of optimal models for 2D-full loop simulation of circulating fluidized bed</t>
  </si>
  <si>
    <t>Lu, Yujian^Zhou, Yefeng^Yang, Lei^Hu, Xiayi^Luo, Xiao^Chen, Hongbo</t>
  </si>
  <si>
    <t>WOS:000443976700018</t>
  </si>
  <si>
    <t>Elemental Sulfur-Promoted Aerobic Cyclization of Ketones and Aliphatic Amines for Synthesis of Tetrasubstituted Imidazoles</t>
  </si>
  <si>
    <t>Chen, Xiangui^Wang, Zhen^Huang, Huawen^Deng, Guo-Jun</t>
  </si>
  <si>
    <t>ADVANCED SYNTHESIS &amp; CATALYSIS</t>
  </si>
  <si>
    <t>360</t>
  </si>
  <si>
    <t>WOS:000447633800022</t>
  </si>
  <si>
    <t>Anti-self-collapse design of reservoir in flexible epidermal microfluidic device via pillar supporting</t>
  </si>
  <si>
    <t>Wang, Xiufeng^Chen, Shangda^Zhang, Yingxue^Li, Longkang^Xue, Yeguang^Luan, Haiwen^Ma, Yinji</t>
  </si>
  <si>
    <t>APPLIED PHYSICS LETTERS</t>
  </si>
  <si>
    <t>113</t>
  </si>
  <si>
    <t>WOS:000447774800037</t>
  </si>
  <si>
    <t>Evidence for the Photoionization Absorption Edge in a Photospheric Radius Expansion X-Ray Burst from GRS 1747-312 in Terzan 6</t>
  </si>
  <si>
    <t>Li, Zhaosheng^Suleimanov, Valery F.^Poutanen, Juri^Salmi, Tuomo^Falanga, Maurizio^Nattila, Joonas^Xu, Renxin</t>
  </si>
  <si>
    <t>ASTROPHYSICAL JOURNAL</t>
  </si>
  <si>
    <t>866</t>
  </si>
  <si>
    <t>WOS:000447200800001</t>
  </si>
  <si>
    <t>Fully Finite Element Adaptive AMG Method for Time-Space Caputo-Riesz Fractional Diffusion Equations</t>
  </si>
  <si>
    <t>Yue, X. Q.^Bu, W. P.^Shu, S.^Liu, M. H.^Wang, S.</t>
  </si>
  <si>
    <t>WOS:000453595500004</t>
  </si>
  <si>
    <t>Influence of charge accumulation at the grain boundary on the electrical behavior of a ferroelectric field-effect transistor</t>
  </si>
  <si>
    <t>Guo, W. X.^Tan, P. F.^Ouyang, X. P.^Li, B.^Guo, H. X.^Zhong, X. L.^Wang, J. B.^Wang, F.</t>
  </si>
  <si>
    <t>WOS:000448957900104</t>
  </si>
  <si>
    <t>Efficient Noble-Metal-Free Co-NG/TiO2 Photocatalyst for H-2 Evolution: Synergistic Effect between Single-Atom Co and N-Doped Graphene for Enhanced Photocatalytic Activity</t>
  </si>
  <si>
    <t>Yi, Lanhua^Lan, Fujun^Li, Jinge^Zhao, Caixian</t>
  </si>
  <si>
    <t>WOS:000446413100024</t>
  </si>
  <si>
    <t>Xiangtan Univ, Key Lab Environm Friendly Chem &amp; Applicat, Minist Educ, Sch Chem, Xiangtan 411105, Peoples R China.</t>
  </si>
  <si>
    <t>The Influences of Surface Coating Layers on the Properties of Layered/Spinel Heterostructured Li-Rich Cathode Material</t>
  </si>
  <si>
    <t>Zhang, Xiaohui^Yu, Ruizhi^Huang, Yan^Wang, Xianyou^Wang, Ying^Wu, Bing^Liu, Zhongshu^Chen, Jiancheng</t>
  </si>
  <si>
    <t>WOS:000446413100045</t>
  </si>
  <si>
    <t>Xiangtan Univ, Natl Local Joint Engn Lab Key Mat New Energy Stor, Natl Base Int Sci &amp; Technol Cooperat,Sch Chem, Hunan Prov Key Lab Electrochem Energy Storage &amp; C, Xiangtan 411105, Hunan, Peoples R China.</t>
  </si>
  <si>
    <t>In situ self-assembled preparation of the hybrid nanopigment from raw sepiolite with excellent stability and optical performance</t>
  </si>
  <si>
    <t>Wu, Shengtao^Cui, Haishuai^Wang, Conghui^Hao, Fang^Liu, Pingle^Xiong, Wei</t>
  </si>
  <si>
    <t>163</t>
  </si>
  <si>
    <t>WOS:000442067900001</t>
  </si>
  <si>
    <t>Effect of P3O105- intercalated hydrotalcite on the flame retardant properties It and the degradation mechanism of a novel polypropylene/hydrotalcite system</t>
  </si>
  <si>
    <t>Xu, Sheng^Li, Si-Yu^Zhang, Min^Zeng, Hong-Yan^Du, Jin-Ze^Chen, Chao-Rong</t>
  </si>
  <si>
    <t>196</t>
  </si>
  <si>
    <t>WOS:000442067900021</t>
  </si>
  <si>
    <t>Hydrogen peroxide biosensor based on chitosan/2D layered double hydroxide composite for the determination of H2O2</t>
  </si>
  <si>
    <t>Yuan, Jian^Xu, Sheng^Zeng, Hong-Yan^Cao, Xi^Pan, A. Dan^Xiao, Gao-Fei^Ding, Peng-Xuan</t>
  </si>
  <si>
    <t>BIOELECTROCHEMISTRY</t>
  </si>
  <si>
    <t>123</t>
  </si>
  <si>
    <t>WOS:000440770200011</t>
  </si>
  <si>
    <t>A priori error estimates of a combined mixed finite element and local discontinuous Galerkin method for an incompressible miscible displacement problem</t>
  </si>
  <si>
    <t>Yang, Jiming^Chen, Yanping^Huang, Yunqing</t>
  </si>
  <si>
    <t>APPLIED MATHEMATICS AND COMPUTATION</t>
  </si>
  <si>
    <t>334</t>
  </si>
  <si>
    <t>151</t>
  </si>
  <si>
    <t>WOS:000432790300010</t>
  </si>
  <si>
    <t>Synchronous Tailoring Surface Structure and Chemical Composition of Li-Rich-Layered Oxide for High-Energy Lithium-Ion Batteries</t>
  </si>
  <si>
    <t>Wu, Bing^Yang, Xiukang^Jiang, Xia^Zhang, Yi^Shu, Hongbo^Gao, Ping^Liu, Li^Wang, Xianyou</t>
  </si>
  <si>
    <t>ADVANCED FUNCTIONAL MATERIALS</t>
  </si>
  <si>
    <t>WOS:000444072800024</t>
  </si>
  <si>
    <t>Xiangtan Univ, Key Lab Environm Friendly Chem &amp; Applicat, Hunan Prov Key Lab Electrochem Energy Storage &amp; C, Minist Educ,Sch Chem,Natl Base Int Sci &amp; Technol, Xiangtan 411105, Hunan, Peoples R China.</t>
  </si>
  <si>
    <t>Pyrolysis kinetics and pore-forming mechanism of hydrotalcite/carbon composite</t>
  </si>
  <si>
    <t>Chen, Chaorong^Ding, Pengxuan^Xu, Sheng^Du, Jinze^Zeng, Hongyan^Sun, Yunxin</t>
  </si>
  <si>
    <t>WOS:000436916600047</t>
  </si>
  <si>
    <t>Highly Efficient Separation of Glycoprotein by Dual-Functional Magnetic Metal-Organic Framework with Hydrophilicity and Boronic Acid Affinity</t>
  </si>
  <si>
    <t>Li, Shuting^Qin, Yanru^Zhong, Guanqun^Cai, Changqun^Chen, Xiaoming^Chen, Chunyan</t>
  </si>
  <si>
    <t>ACS APPLIED MATERIALS &amp; INTERFACES</t>
  </si>
  <si>
    <t>WOS:000442706600009</t>
  </si>
  <si>
    <t>Cooperative Toehold: A Mechanism To Activate DNA Strand Displacement and Construct Biosensors</t>
  </si>
  <si>
    <t>Hu, Pan^Li, Mengmeng^Wei, Xijiao^Yang, Bin^Li, Ye^Li, Chun-Yan^Du, Jun</t>
  </si>
  <si>
    <t>ANALYTICAL CHEMISTRY</t>
  </si>
  <si>
    <t>90</t>
  </si>
  <si>
    <t>WOS:000442707100016</t>
  </si>
  <si>
    <t>Xiangtan Univ, Coll Chem, Key Lab Environm Friendly Chem &amp; Applicat, Minist Educ, Xiangtan 410005, Hunan, Peoples R China.</t>
  </si>
  <si>
    <t>Total ionizing dose effect of ferroelectric random access memory under Co-60 gamma rays and electrons</t>
  </si>
  <si>
    <t>Qin Li^Guo Hong-Xia^Zhang Feng-Qi^Sheng Jiang-Kun^Ouyang Xiao-Ping^Zhong Xiang-Li^Ding Li-Li^Luo Yin-Hong^Zhang Yang^Ju An-An</t>
  </si>
  <si>
    <t>WOS:000443384900021</t>
  </si>
  <si>
    <t>Xiangtan Univ, Dept Mat Sci &amp; Engineer, Xiangtan 411105, Peoples R China.</t>
  </si>
  <si>
    <t>Spectral Properties of Magnetohydrodynamic Turbulence Revealed by Polarization Synchrotron Emission with Faraday Rotation</t>
  </si>
  <si>
    <t>Zhang, Jian-Fu^Lazarian, Alex^Xiang, Fu-Yuan</t>
  </si>
  <si>
    <t>863</t>
  </si>
  <si>
    <t>WOS:000442628400033</t>
  </si>
  <si>
    <t>A Dual-Response Fluorescent Probe for the Detection of Viscosity and H2S and Its Application in Studying Their Cross-Talk Influence in Mitochondria</t>
  </si>
  <si>
    <t>Li, Song-Jiao^Li, Yong-Fei^Liu, Hong-Wen^Zhou, Dong-Ye^Jiang, Wen-Li^Juan Ou-Yang^Li, Chun-Yan</t>
  </si>
  <si>
    <t>15</t>
  </si>
  <si>
    <t>WOS:000441476600092</t>
  </si>
  <si>
    <t>Xiangtan Univ, Minist Educ, Coll Chem, Key Lab Green Organ Synth &amp; Applicat Hunan Prov,K, Xiangtan 411105, Peoples R China.</t>
  </si>
  <si>
    <t>Liquid Phase Conversion of Phenols into Aromatics over Magnetic Pt/NiO-Al2O3@Fe3O4 Catalysts via a Coupling Process of Hydrodeoxygenation and Dehydrogenation</t>
  </si>
  <si>
    <t>Zhu, Guohua^Wu, Kui^Tan, Liang^Wang, Weiyan^Huang, Yanping^Liu, Diyu^Yang, Yunquan</t>
  </si>
  <si>
    <t>WOS:000441475500062</t>
  </si>
  <si>
    <t>Xiangtan Univ, Sch Chem Engn, Xiangtan 411105, Hunan, Peoples R China.</t>
  </si>
  <si>
    <t>A review of cardiovascular toxicity of TiO2, ZnO and Ag nanoparticles (NPs)</t>
  </si>
  <si>
    <t>Cao, Yi^Gong, Yu^Liao, Wenzhen^Luo, Yunfeng^Wu, Chaohua^Wang, Maolin^Yang, Qianyu</t>
  </si>
  <si>
    <t>31</t>
  </si>
  <si>
    <t>WOS:000440104700001</t>
  </si>
  <si>
    <t>Efficient Stochastic Runge-Kutta Methods for Stochastic Differential Equations with Small Noises</t>
  </si>
  <si>
    <t>Tang, Xiao^Xiao, Aiguo</t>
  </si>
  <si>
    <t>WOS:000439552100004</t>
  </si>
  <si>
    <t>Xiangtan Univ, Sch Math &amp; Computat Sci, Hunan Key Lab Computat &amp; Simulat Sci &amp; Engn, Xiangtan 411105, Hunan, Peoples R China.</t>
  </si>
  <si>
    <t>Study of photovoltaic performance of Sb2S3/CdS quantum dot co-sensitized solar cells fabricated using iodine-based gel polymer electrolytes</t>
  </si>
  <si>
    <t>Liang, Yufang^Zhong, Xiangli^Song, Hongjia^Zhang, Yuan^Zhang, Dongguo^Zhang, Yang^Wang, Jinbin</t>
  </si>
  <si>
    <t>APPLIED PHYSICS A-MATERIALS SCIENCE &amp; PROCESSING</t>
  </si>
  <si>
    <t>124</t>
  </si>
  <si>
    <t>WOS:000438719200001</t>
  </si>
  <si>
    <t>Design of beam shaping assembly based on 3.5 MeV radio-frequency quadrupole proton accelerator for boron neutron capture therapy</t>
  </si>
  <si>
    <t>Tian Yong-Shun^Hu Zhi-Liang^Tong Jian-Fei^Chen Jun-Yang^Peng Xiang-Yang^Liang Tian-Jiao</t>
  </si>
  <si>
    <t>WOS:000443207500012</t>
  </si>
  <si>
    <t>A conservative difference scheme for the Riesz space-fractional sine-Gordon equation</t>
  </si>
  <si>
    <t>Xing, Zhiyong^Wen, Liping</t>
  </si>
  <si>
    <t>ADVANCES IN DIFFERENCE EQUATIONS</t>
  </si>
  <si>
    <t>WOS:000438824100003</t>
  </si>
  <si>
    <t>Xiangtan Univ, Sch Math &amp; Computat Sci, Xiangtan, Peoples R China.</t>
  </si>
  <si>
    <t>First-principles study of optical properties of germanium doped with phosphorus and bismuth</t>
  </si>
  <si>
    <t>Huang Lei^Liu Wen-Liang^Deng Chao-Sheng</t>
  </si>
  <si>
    <t>WOS:000443198700015</t>
  </si>
  <si>
    <t>Enhanced photoresponse of graphene oxide functionalised SnSe films</t>
  </si>
  <si>
    <t>Yao, Hao^Luo, Siwei^Duesberg, Georg S.^Qi, Xiang^Lu, Donglin^Yue, Chao^Zhong, Jianxin</t>
  </si>
  <si>
    <t>WOS:000440602300054</t>
  </si>
  <si>
    <t>Xiangtan Univ, Hunan Key Lab Micronano Energy Mat &amp; Devices, Lab Quantum Engn &amp; Micronano Energy Technol, Xiangtan 411105, Hunan, Peoples R China.</t>
  </si>
  <si>
    <t>Carbon-Supported Bimetallic Platinum-Iron Nanocatalysts: Application in Direct Borohydride/Hydrogen Peroxide Fuel Cell</t>
  </si>
  <si>
    <t>Yi, Lanhua^Yu, Bin^Yi, Wei^Zhou, Yuanqing^Ding, Rui^Wang, Xianyou</t>
  </si>
  <si>
    <t>WOS:000444924500010</t>
  </si>
  <si>
    <t>Xiangtan Univ, Key Lab Environmentally Friendly Chem &amp; Applicat, Minist Educ, Sch Chem, Xiangtan 411105, Peoples R China.</t>
  </si>
  <si>
    <t>Designs and electric properties studied of 3D trench electrode Si detector with adjustable central collection electrode</t>
  </si>
  <si>
    <t>Liao, Chuan^Liu, Manwen^Zhang, Ya^Zhao, Jun^Li, Zheng</t>
  </si>
  <si>
    <t>WOS:000440602300079</t>
  </si>
  <si>
    <t>Elastic properties of crystalline Li-Ge phases with increasing Li concentration: A first-principles study</t>
  </si>
  <si>
    <t>Zhang, Panpan^Jia, Meili^Ma, Zengsheng</t>
  </si>
  <si>
    <t>WOS:000440602300122</t>
  </si>
  <si>
    <t>Xiangtan Univ, Natl Prov Lab Special Funct Thin Film Mat, Xiangtan 411105, Hunan, Peoples R China.</t>
  </si>
  <si>
    <t>Detecting and Imaging of gamma-Glutamytranspeptidase Activity in Serum, Live Cells, and Pathological Tissues with a High Signal-Stability Probe by Releasing a Precipitating Fluorochrome</t>
  </si>
  <si>
    <t>Juan Ou-Yang^Li, Yong-Fei^Wu, Ping^Jiang, Wen-Li^Liu, Hong-Wen^Li, Chun-Yan</t>
  </si>
  <si>
    <t>WOS:000440511400017</t>
  </si>
  <si>
    <t>Xiangtan Univ, Key Lab Green Organ Synth &amp; Applicat Hunan Prov, Key Lab Environmentally Friendly Chem &amp; Applicat, Coll Chem,Minist Educ, Xiangtan 411105, Peoples R China.</t>
  </si>
  <si>
    <t>Error estimate of a high accuracy difference scheme for Poisson equation with two integral boundary conditions</t>
  </si>
  <si>
    <t>Zhou, Liping^Yu, Haiyuan</t>
  </si>
  <si>
    <t>WOS:000436641900001</t>
  </si>
  <si>
    <t>On multiplicity of solutions to nonlinear partial difference equations with delay</t>
  </si>
  <si>
    <t>Zhou, Yong^Ahmad, Bashir^Zhao, Yanyun^Alsaedi, Ahmed</t>
  </si>
  <si>
    <t>WOS:000434711300001</t>
  </si>
  <si>
    <t>Xiangtan Univ, Fac Math &amp; Computat Sci, Xiangtan, Hunan, Peoples R China.</t>
  </si>
  <si>
    <t>N-doped and N/Fe-codoped porous carbon spheres derived from tetrazine-based polypyrrole as efficient electrocatalysts for the oxygen reduction reaction</t>
  </si>
  <si>
    <t>Sun, Tao^Yang, Mei^Chen, Hongbiao^Liu, Yijiang^Li, Huaming</t>
  </si>
  <si>
    <t>111</t>
  </si>
  <si>
    <t>WOS:000434887800011</t>
  </si>
  <si>
    <t>Thermoelectric properties of graphene nanoribbons with surface roughness</t>
  </si>
  <si>
    <t>Xiao, Huaping^Cao, Wei^Ouyang, Tao^Xu, Xiaoyan^Ding, Yingchun^Zhong, Jianxin</t>
  </si>
  <si>
    <t>WOS:000434840600028</t>
  </si>
  <si>
    <t>Xiangtan Univ, Hunan Key Lab Micronano Energy Mat &amp; Device, Xiangtan 411105, Hunan, Peoples R China.</t>
  </si>
  <si>
    <t>A polypeptide based podophyllotoxin conjugate for the treatment of multi drug resistant breast cancer with enhanced efficiency and minimal toxicity</t>
  </si>
  <si>
    <t>Zhou, Huicong^Lv, Shixian^Zhang, Dawei^Deng, Mingxiao^Zhang, Xuefei^Tang, Zhaohui^Chen, Xuesi</t>
  </si>
  <si>
    <t>73</t>
  </si>
  <si>
    <t>WOS:000436222600031</t>
  </si>
  <si>
    <t>Xiangtan Univ, Key Lab Environm Friendly Chem &amp; Applicat, Minist Educ, Xiangtan 411105, Peoples R China.</t>
  </si>
  <si>
    <t>Manganese Dioxide/Ant-Nest-Like Hierarchical Porous Carbon Composite with Robust Supercapacitive Performances</t>
  </si>
  <si>
    <t>Lu, Qun^Wang, Xianyou^Chen, Manfang^Lu, Bing^Liu, Meihong^Xing, Ting^Wang, Xingyan</t>
  </si>
  <si>
    <t>WOS:000434491600022</t>
  </si>
  <si>
    <t>Xiangtan Univ, Hunan Prov Key Lab Electrochem Energy Storage &amp; C, Natl Local Joint Engn Lab Key Mat New Energy Stor, Natl Base Int Sci &amp; Technol Cooperat,Sch Chem, Xiangtan 411105, Peoples R China.</t>
  </si>
  <si>
    <t>Suppressing the Polysulfide Shuttle Effect by Heteroatom-Doping for High-Performance Lithium-Sulfur Batteries</t>
  </si>
  <si>
    <t>Chen, Manfang^Zhao, Shu^Jiang, Shouxin^Huang, Cheng^Wang, Xianyou^Yang, Zhenhua^Xiang, Kaixiong^Zhang, Yan</t>
  </si>
  <si>
    <t>WOS:000434491600041</t>
  </si>
  <si>
    <t>A many-objective evolutionary algorithm based on rotated grid</t>
  </si>
  <si>
    <t>Zou, Juan^Fu, Liuwei^Zheng, Jinhua^Yang, Shengxiang^Yu, Guo^Hu, Yaru</t>
  </si>
  <si>
    <t>APPLIED SOFT COMPUTING</t>
  </si>
  <si>
    <t>WOS:000431913000043</t>
  </si>
  <si>
    <t>Xiangtan Univ, Informat Engn Coll, Key Lab Intelligent Comp &amp; Informat Proc, Minist Educ, Xiangtan, Hunan, Peoples R China.</t>
  </si>
  <si>
    <t>A robust high-efficiency cross-coupled charge pump circuit without blocking transistors</t>
  </si>
  <si>
    <t>Ma, Minglin^Cai, Xinglong^Sun, Yichuang^George, Nike</t>
  </si>
  <si>
    <t>ANALOG INTEGRATED CIRCUITS AND SIGNAL PROCESSING</t>
  </si>
  <si>
    <t>95</t>
  </si>
  <si>
    <t>395</t>
  </si>
  <si>
    <t>WOS:000431865400004</t>
  </si>
  <si>
    <t>Quadrotor Convergence Trajectory Optimization Model Based on Minimum Energy Consumption</t>
  </si>
  <si>
    <t>Zhang, Biao^Xiao, Peng^Liu, Hongliang^Ma, Mingyue^Wang, Qian^Mao, Zhi</t>
  </si>
  <si>
    <t>WOS:000430200800008</t>
  </si>
  <si>
    <t>Xiangtan Univ, Sch Math &amp; Computat Sci, Xiangtan 411105, Peoples R China.</t>
  </si>
  <si>
    <t>Mortar Element Method for the Coupling of Navier-Stokes and Darcy Flows</t>
  </si>
  <si>
    <t>Zhao, Xin^Chen, Yanping</t>
  </si>
  <si>
    <t>WOS:000430200800010</t>
  </si>
  <si>
    <t>First-principles study on the structure and electronic property of gas molecules adsorption on Ge2Li2 monolayer</t>
  </si>
  <si>
    <t>Hu, Yiwei^Long, Linbo^Mao, Yuliang^Zhong, Jianxin</t>
  </si>
  <si>
    <t>442</t>
  </si>
  <si>
    <t>WOS:000428294500046</t>
  </si>
  <si>
    <t>Xiangtan Univ, Sch Phys &amp; Optoelect, Hunan Key Lab Micronano Energy Mat &amp; Devices, Xiangtan 411105, Hunan, Peoples R China.</t>
  </si>
  <si>
    <t>Existence and attractivity of solutions for fractional difference equations</t>
  </si>
  <si>
    <t>Zhang, Lu^Zhou, Yong</t>
  </si>
  <si>
    <t>WOS:000432626200005</t>
  </si>
  <si>
    <t>Effects of Nanofiber Architecture and Antimony Doping on the Performance of Lithium-Rich Layered Oxides: Enhancing Lithium Diffusivity and Lattice Oxygen Stability</t>
  </si>
  <si>
    <t>Yu, Ruizhi^Zhang, Zhijuan^Jamil, Sidra^Chen, Jianchen^Zhang, Xiaohui^Wang, Xianyou^Yang, Zhenhua^Shu, Hongbo^Yang, Xiukang</t>
  </si>
  <si>
    <t>WOS:000432753800037</t>
  </si>
  <si>
    <t>Xiangtan Univ, Sch Chem, Natl Base Int Sci &amp; Technol Cooperat, Xiangtan 411105, Hunan, Peoples R China.</t>
  </si>
  <si>
    <t>Electrical properties study under radiation of the 3D-open-shell-electrode detector</t>
  </si>
  <si>
    <t>Liu, Manwen^Li, Zheng</t>
  </si>
  <si>
    <t>WOS:000433954000078</t>
  </si>
  <si>
    <t>PIEZO channel protein naturally expressed in human breast cancer cell MDA-MB-231 as probed by atomic force microscopy</t>
  </si>
  <si>
    <t>Weng, Yuanqi^Yan, Fei^Chen, Runkang^Qian, Ming^Ou, Yun^Xie, Shuhong^Zheng, Hairong^Li, Jiangyu</t>
  </si>
  <si>
    <t>WOS:000433954000032</t>
  </si>
  <si>
    <t>Xiangtan Univ, Sch Mat Sci &amp; Engn, Minist Educ, Key Lab Low Dimens Mat &amp; Applicat Technol, Xiangtan 411105, Hunan, Peoples R China.</t>
  </si>
  <si>
    <t>Dynamic Dispersal of Surface Layer Biofilm Induced by Nanosized TiO2 Based on Surface Plasmon Resonance and Waveguide</t>
  </si>
  <si>
    <t>Zhang, Peng^Guo, Jin-Song^Yan, Peng^Chen, You-Peng^Wang, Wei^Dai, You-Zhi^Fang, Fang^Wang, Gui-Xue^Shen, Yu</t>
  </si>
  <si>
    <t>APPLIED AND ENVIRONMENTAL MICROBIOLOGY</t>
  </si>
  <si>
    <t>84</t>
  </si>
  <si>
    <t>WOS:000430339900002</t>
  </si>
  <si>
    <t>Xiangtan Univ, Coll Environm &amp; Resources, Xiangtan, Peoples R China.</t>
  </si>
  <si>
    <t>Existence of solutions for fractional difference equations via topological degree methods</t>
  </si>
  <si>
    <t>He, Jia Wei^Zhang, Lu^Zhou, Yong^Ahmad, Bashir</t>
  </si>
  <si>
    <t>WOS:000431910200002</t>
  </si>
  <si>
    <t>Synergetic Effects of Multifunctional Composites with More Efficient Polysulfide Immobilization and Ultrahigh Sulfur Content in Lithium-Sulfur Batteries</t>
  </si>
  <si>
    <t>Chen, Manfang^Jiang, Shouxin^Huang, Cheng^Xia, Jing^Wang, Xianyou^Xiang, Kaixiong^Zeng, Peng^Zhang, Yan^Jamil, Sidra</t>
  </si>
  <si>
    <t>WOS:000431150900035</t>
  </si>
  <si>
    <t>In Situ Plating of Porous Mg Network Layer to Reinforce Anode Dendrite Suppression in Li-Metal Batteries</t>
  </si>
  <si>
    <t>Chu, Fulu^Hu, Jiulin^Tian, Jing^Zhou, Xuejun^Li, Zheng^Li, Chilin</t>
  </si>
  <si>
    <t>WOS:000430642100058</t>
  </si>
  <si>
    <t>Prediction of microRNA-disease associations based on distance correlation set</t>
  </si>
  <si>
    <t>Zhao, Haochen^Kuang, Linai^Wang, Lei^Ping, Pengyao^Xuan, Zhanwei^Pei, Tingrui^Wu, Zhelun</t>
  </si>
  <si>
    <t>WOS:000431024800001</t>
  </si>
  <si>
    <t>Aniline ortho C-H Sulfuration/Cyclization with Elemental Sulfur for Efficient Synthesis of 2-Substituted Benzothiazoles under Metal-Free Conditions</t>
  </si>
  <si>
    <t>Jiang, Jingjing^Li, Guozheng^Zhang, Feng^Xie, Hao^Deng, Guo-Jun</t>
  </si>
  <si>
    <t>WOS:000430654300009</t>
  </si>
  <si>
    <t>Intragranular void formation in shock-spalled tantalum: Mechanisms and governing factors</t>
  </si>
  <si>
    <t>Cheng, M.^Li, C.^Tang, M. X.^Lu, L.^Li, Z.^Luo, S. N.</t>
  </si>
  <si>
    <t>ACTA MATERIALIA</t>
  </si>
  <si>
    <t>148</t>
  </si>
  <si>
    <t>38</t>
  </si>
  <si>
    <t>WOS:000428823100005</t>
  </si>
  <si>
    <t>Design and optimization of a novel 3D detector: The 3D-open-shell-electrode detector</t>
  </si>
  <si>
    <t>Liu, Manwen^Tan, Jian^Li, Zheng</t>
  </si>
  <si>
    <t>WOS:000435454600046</t>
  </si>
  <si>
    <t>Effect of oxygen vacancies on Li-storage of anatase TiO2 (001) facets: a first principles study</t>
  </si>
  <si>
    <t>Chen, H.^Ding, Y. H.^Tang, X. Q.^Zhang, W.^Yin, J. R.^Zhang, P.^Jiang, Y.</t>
  </si>
  <si>
    <t>BULLETIN OF MATERIALS SCIENCE</t>
  </si>
  <si>
    <t>WOS:000430795900024</t>
  </si>
  <si>
    <t>Visible Light-Induced Aerobic Oxidation of Indoles: One-Pot Formation of 4-Quinolones at Room Temperature</t>
  </si>
  <si>
    <t>Ji, Xiaochen^Li, Dongdong^Wang, Zhongzhen^Tan, Muyun^Huang, Huawen^Deng, Guo-Jun</t>
  </si>
  <si>
    <t>ASIAN JOURNAL OF ORGANIC CHEMISTRY</t>
  </si>
  <si>
    <t>WOS:000430166100011</t>
  </si>
  <si>
    <t>Error Estimate and Superconvergence of a High-Accuracy Difference Scheme for Solving Parabolic Equations with an Integral Two-Space-Variables Condition</t>
  </si>
  <si>
    <t>Zhou, Liping^Shu, Shi^Yu, Haiyuan</t>
  </si>
  <si>
    <t>WOS:000430200400006</t>
  </si>
  <si>
    <t>Superconvergence Analysis of Bilinear Finite Element for the Nonlinear Schrodinger Equation on the Rectangular Mesh</t>
  </si>
  <si>
    <t>Tian, Zhikun^Chen, Yanping^Wang, Jianyun</t>
  </si>
  <si>
    <t>468</t>
  </si>
  <si>
    <t>WOS:000430200400011</t>
  </si>
  <si>
    <t>Wu, Tangqing^Sun, Cheng^Ke, Wei</t>
  </si>
  <si>
    <t>120</t>
  </si>
  <si>
    <t>57</t>
  </si>
  <si>
    <t>WOS:000425575800007</t>
  </si>
  <si>
    <t>An adaptive denoising algorithm for chaotic signals based on collaborative filtering</t>
  </si>
  <si>
    <t>Wang Meng-Jiao^Zhou Ze-Quan^Li Zhi-Jun^Zeng Yi-Cheng</t>
  </si>
  <si>
    <t>WOS:000428115000005</t>
  </si>
  <si>
    <t>Adaptive neighborhood selection for many-objective optimization problems</t>
  </si>
  <si>
    <t>Zou, Juan^Zhang, Yuping^Yang, Shengxiang^Liu, Yuan^Zheng, Jinhua</t>
  </si>
  <si>
    <t>WOS:000426011800013</t>
  </si>
  <si>
    <t>Xiangtan Univ, Key Lab Intelligent Comp &amp; Informat Proc, Minist Educ, Informat Engn Coll, Xiangtan, Hunan, Peoples R China.</t>
  </si>
  <si>
    <t>The Nekrasov diagonally dominant degree on the Schur complement of Nekrasov matrices and its applications</t>
  </si>
  <si>
    <t>Liu, Jianzhou^Zhang, Juan^Zhou, Lixin^Tu, Gen</t>
  </si>
  <si>
    <t>320</t>
  </si>
  <si>
    <t>WOS:000417519600021</t>
  </si>
  <si>
    <t>An efficient conservative difference scheme for fractional Klein-Gordon-Schrodinger equations</t>
  </si>
  <si>
    <t>Wang, Jun-jie^Xiao, Ai-guo</t>
  </si>
  <si>
    <t>WOS:000417519600057</t>
  </si>
  <si>
    <t>One-Pot Synthesis of 2,3,5-Trisubstituted Thiophenes through Three-Component Assembly of Arylacetaldehydes, Elemental Sulfur, and 1,3-Dicarbonyls</t>
  </si>
  <si>
    <t>Wang, Zilong^Qu, Zhonghua^Xiao, Fuhong^Huang, Huawen^Deng, Guo-Jun</t>
  </si>
  <si>
    <t>WOS:000425114600027</t>
  </si>
  <si>
    <t>Xiangtan Univ, Key Lab Environm Friendly Chem &amp; Applicat, Key Lab Green Organ Synth &amp; Applicat Hunan Prov, Minist Educ,Coll Chem, Xiangtan 411105, Peoples R China.</t>
  </si>
  <si>
    <t>145</t>
  </si>
  <si>
    <t>488</t>
  </si>
  <si>
    <t>WOS:000424726200048</t>
  </si>
  <si>
    <t>Stability and convergence analysis of a Crank-Nicolson leap-frog scheme for the unsteady incompressible Navier-Stokes equations</t>
  </si>
  <si>
    <t>Tang, Qili^Huang, Yunqing</t>
  </si>
  <si>
    <t>APPLIED NUMERICAL MATHEMATICS</t>
  </si>
  <si>
    <t>WOS:000417668200007</t>
  </si>
  <si>
    <t>Xiangtan Univ, Key Lab Intelligent Comp &amp; Informat Proc, Hunan Key Lab Computat &amp; Simulat Sci &amp; Engn, Minist Educ,Sch Math &amp; Computat Sci, Xiangtan 411105, Peoples R China.</t>
  </si>
  <si>
    <t>Protein corona between nanoparticles and bacterial proteins in activated sludge: Characterization and effect on nanoparticle aggregation</t>
  </si>
  <si>
    <t>Zhang, Peng^Xu, Xiao-Yan^Chen, You-Peng^Xiao, Meng-Qian^Feng, Bo^Tian, Kai-Xun^Chen, Yue-Hui^Dai, You-Zhi</t>
  </si>
  <si>
    <t>BIORESOURCE TECHNOLOGY</t>
  </si>
  <si>
    <t>250</t>
  </si>
  <si>
    <t>WOS:000430740000002</t>
  </si>
  <si>
    <t>Xiangtan Univ, Coll Environm &amp; Resources, Xiangtan 411105, Peoples R China.</t>
  </si>
  <si>
    <t>Graphene-Oxide-Promoted Direct Dehydrogenative Coupling Reaction of Aromatics</t>
  </si>
  <si>
    <t>Fang, Jingxian^Peng, Zhiyong^Yang, Yun^Wang, Jiawei^Guo, Jiaying^Gong, Hang</t>
  </si>
  <si>
    <t>358</t>
  </si>
  <si>
    <t>WOS:000425000600013</t>
  </si>
  <si>
    <t>Xiangtan Univ, Coll Chem, Key Lab Green Organ Synth &amp; Applicat Hunan Prov, Xiangtan 411105, Peoples R China.</t>
  </si>
  <si>
    <t>Lewis Acid-Catalyzed Reductive Amination of Aldehydes and Ketones with N,N-Dimethylformamide as Dimethylamino Source, Reductant and Solvent</t>
  </si>
  <si>
    <t>Yang, Luo^Lin, Jie^Kang, Lei^Zhou, Wang^Ma, Da-You</t>
  </si>
  <si>
    <t>490</t>
  </si>
  <si>
    <t>WOS:000424093900017</t>
  </si>
  <si>
    <t>Xiangtan Univ, Key Lab Environm Friendly Chem &amp; Applicat, Minist Educ, Key Lab Green Organ Synth &amp; Applicat Hunan Prov,C, Xiangtan 411105, Hunan, Peoples R China.</t>
  </si>
  <si>
    <t>Self-assembled ZnAl-LDH/PMo12 nano-hybrids as effective catalysts on the degradation of methyl orange under room temperature and ambient pressure</t>
  </si>
  <si>
    <t>Xu, Yin^Huang, Wenjie^Chen, Xiaoying^Ge, Fei^Zhu, Runliang^Sun, Luyi</t>
  </si>
  <si>
    <t>550</t>
  </si>
  <si>
    <t>213</t>
  </si>
  <si>
    <t>WOS:000423648900022</t>
  </si>
  <si>
    <t>Xiangtan Univ, Coll Environm &amp; Resources, Dept Environm Sci &amp; Engn, Xiangtan 411105, Hunan, Peoples R China.</t>
  </si>
  <si>
    <t>Atomistic Insights into FeF3 Nanosheet: An Ultrahigh-Rate and Long-Life Cathode Material for Li-Ion Batteries</t>
  </si>
  <si>
    <t>Yang, Zhenhua^Zhao, Shu^Pan, Yanjun^Wang, Xianyou^Liu, Hanghui^Wang, Qun^Zhang, Zhijuan^Deng, Bei^Guo, Chunsheng^Shi, Xingqiang</t>
  </si>
  <si>
    <t>WOS:000423496500107</t>
  </si>
  <si>
    <t>Xiangtan Univ, Sch Mat Sci &amp; Engn, Key Lab Mat Design &amp; Preparat Technol Hunan Prov, Xiangtan 411105, Hunan, Peoples R China.</t>
  </si>
  <si>
    <t>The Toxicity of Nanoparticles to Human Endothelial Cells</t>
  </si>
  <si>
    <t>Cao, Yi</t>
  </si>
  <si>
    <t>CELLULAR AND MOLECULAR TOXICOLOGY OF NANOPARTICLES</t>
  </si>
  <si>
    <t>1048</t>
  </si>
  <si>
    <t>WOS:000443803700005</t>
  </si>
  <si>
    <t>Xiangtan Univ, Coll Chem, Key Lab Environm Friendly Chem &amp; Applicat, Minist Educ,Lab Biochem, Xiangtan, Peoples R China.</t>
  </si>
  <si>
    <t>A novel digital programmable multi-scroll chaotic system and its application in FPGA-based audio secure communication</t>
  </si>
  <si>
    <t>Chang, De^Li, Zhijun^Wang, Mengjiao^Zeng, Yicheng</t>
  </si>
  <si>
    <t>88</t>
  </si>
  <si>
    <t>WOS:000438320500003</t>
  </si>
  <si>
    <t>Residual-Based Simpler Block GMRES for Nonsymmetric Linear Systems with Multiple Right-Hand Sides</t>
  </si>
  <si>
    <t>Wu, Qinghua^Bao, Liang^Lin, Yiqin</t>
  </si>
  <si>
    <t>ADVANCES IN MATHEMATICAL PHYSICS</t>
  </si>
  <si>
    <t>WOS:000431335400001</t>
  </si>
  <si>
    <t>Synthesis and Thermoresponsive Properties of Polypeptides Bearing Phosphonium Pendants</t>
  </si>
  <si>
    <t>Xiao, Jiang^Li, Min-jie^Tang, Hao-yu</t>
  </si>
  <si>
    <t>ACTA POLYMERICA SINICA</t>
  </si>
  <si>
    <t>WOS:000429058600006</t>
  </si>
  <si>
    <t>Xiangtan Univ, Key Lab Polymer Mat &amp; Applicat Technol Hunan Prov, Coll Chem, Xiangtan 411105, Peoples R China.</t>
  </si>
  <si>
    <t>First principles study of P-doped borophene as anode materials for lithium ion batteries</t>
  </si>
  <si>
    <t>Chen, Hui^Zhang, Wei^Tang, Xian-Qiong^Ding, Yan-Huai^Yin, Jiu-Ren^Jiang, Yong^Zhang, Ping^Jin, Haibao</t>
  </si>
  <si>
    <t>WOS:000415219100023</t>
  </si>
  <si>
    <t>Attractivity for fractional differential equations in Banach space</t>
  </si>
  <si>
    <t>Zhou, Yong</t>
  </si>
  <si>
    <t>APPLIED MATHEMATICS LETTERS</t>
  </si>
  <si>
    <t>75</t>
  </si>
  <si>
    <t>WOS:000412964100001</t>
  </si>
  <si>
    <t>Xiangtan Univ, Fac Math &amp; Computat Sci, Xiangtan 411105, Hunan, Peoples R China.</t>
  </si>
  <si>
    <t>The complex data denoising in MR images based on the directional extension for the undecimated wavelet transform</t>
  </si>
  <si>
    <t>Hu, Kai^Cheng, Qiaocui^Li, Bodong^Gao, Xieping</t>
  </si>
  <si>
    <t>BIOMEDICAL SIGNAL PROCESSING AND CONTROL</t>
  </si>
  <si>
    <t>39</t>
  </si>
  <si>
    <t>WOS:000412607900031</t>
  </si>
  <si>
    <t>Xiangtan Univ, MOE Key Lab Intelligent Comp &amp; Informat Proc, Xiangtan 411105, Peoples R China.</t>
  </si>
  <si>
    <t>Preparation and characterization of a multistimuli-responsive photoluminescent monomer and its corresponding polymer</t>
  </si>
  <si>
    <t>POLYMer CHEMISTRY</t>
  </si>
  <si>
    <t>46</t>
  </si>
  <si>
    <t>WOS:000451658100005</t>
  </si>
  <si>
    <t>Xiangtan Univ, Key Lab Adv Funct Polymer Mat Coll &amp; Univ Hunan P, Key Lab Polymer Mat &amp; Applicat Technol Hunan Prov, Coll Chem, Xiangtan 411105, Hunan, Peoples R China.</t>
  </si>
  <si>
    <t>First principles investigation of pressure dependent stability, phonon, Debye temperature, physical, mechanical and thermodynamic properties of Rh3Al intermetallic compound</t>
  </si>
  <si>
    <t>Qing, Wei^Peng, Jiayun^Wang, Xueye</t>
  </si>
  <si>
    <t>MOLECULAR SIMULATION</t>
  </si>
  <si>
    <t>1563</t>
  </si>
  <si>
    <t>WOS:000447307400008</t>
  </si>
  <si>
    <t>Xiangtan Univ, Key Lab Green Organ Synth &amp; Applicat Hunan Prov, Key Lab Environmentally Friendly Chem &amp; Applicat, Minist Educ,Coll Chem, Xiangtan, Hunan, Peoples R China.</t>
  </si>
  <si>
    <t>Redox-responsive Pickering emulsion derived from the fabricated sheddable polymeric micelles</t>
  </si>
  <si>
    <t>Yuan, Jun^Deng, Amin^Yang, Duanguang^Li, Huaming^Chen, Jian^Gao, Yong</t>
  </si>
  <si>
    <t>POLYMER</t>
  </si>
  <si>
    <t>158</t>
  </si>
  <si>
    <t>WOS:000450910100001</t>
  </si>
  <si>
    <t>Xiangtan Univ, Key Lab Environm Friendly Chem, Applicat Minist Educ, Coll Chem, Xiangtan 411105, Hunan, Peoples R China.</t>
  </si>
  <si>
    <t>Nanostructure Design and Catalytic Performance of Mo/ZnAl-LDH in Cationic Orchid X-BL Removal</t>
  </si>
  <si>
    <t>Xu, Yin^Liu, Tingjiao^Li, Yang^Liu, Yun^Ge, Fei</t>
  </si>
  <si>
    <t>MATERIALS</t>
  </si>
  <si>
    <t>WOS:000456419200048</t>
  </si>
  <si>
    <t>Existence and approximations of solutions for time-fractional Navier-stokes equations</t>
  </si>
  <si>
    <t>Peng, Li^Debbouche, Amar^Zhou, Yong</t>
  </si>
  <si>
    <t>MATHEMATICAL METHODS IN THE APPLIED SCIENCES</t>
  </si>
  <si>
    <t>WOS:000452611500039</t>
  </si>
  <si>
    <t>Thermoelectric properties of four typical silicon allotropes</t>
  </si>
  <si>
    <t>Zhang, Pei^Ouyang, Tao^Tang, Chao^He, Chaoyu^Li, Jin^Zhang, Chunxiao^Hu, Ming^Zhong, Jianxin</t>
  </si>
  <si>
    <t>MODELLING AND SIMULATION IN MATERIALS SCIENCE AND ENGINEERING</t>
  </si>
  <si>
    <t>26</t>
  </si>
  <si>
    <t>WOS:000448498100002</t>
  </si>
  <si>
    <t>Coexisting multiscroll hyperchaotic attractors generated from a novel memristive jerk system</t>
  </si>
  <si>
    <t>Xia, Xiaozhu^Zeng, Yicheng^Li, Zhijun</t>
  </si>
  <si>
    <t>PRAMANA-JOURNAL OF PHYSICS</t>
  </si>
  <si>
    <t>91</t>
  </si>
  <si>
    <t>WOS:000446575700001</t>
  </si>
  <si>
    <t>Xiangtan Univ, Sch Phys &amp; Opotoelect Engn, Xiangtan 411105, Hunan, Peoples R China.</t>
  </si>
  <si>
    <t>Existence and holder continuity of solutions for time-fractional Navier-Stokes equations</t>
  </si>
  <si>
    <t>Zhou, Yong^Peng, Li^Huang, Yunqing</t>
  </si>
  <si>
    <t>17</t>
  </si>
  <si>
    <t>WOS:000452611200054</t>
  </si>
  <si>
    <t>Duhamel's formula for time-fractional Schrodinger equations</t>
  </si>
  <si>
    <t>WOS:000452611200086</t>
  </si>
  <si>
    <t>Tandem Oxidative Ring-Opening/Cyclization Reaction in Seconds in Open Atmosphere for the Synthesis of 1-Tetralones in Water-Acetonitrile</t>
  </si>
  <si>
    <t>Fang, Jingxian^Li, Lesong^Yang, Chu^Chen, Jinping^Deng, Guo-Jun^Gong, Hang</t>
  </si>
  <si>
    <t>ORGANIC LETTERS</t>
  </si>
  <si>
    <t>WOS:000451101500072</t>
  </si>
  <si>
    <t>Xiangtan Univ, Key Lab Green Organ Synth &amp; Applicat Hunan Prov, Minist Educ, Coll Chem, Xiangtan 411105, Peoples R China.</t>
  </si>
  <si>
    <t>Palladium-Catalyzed Direct alpha-Ketoesterification of 8-Methylquinoline Derivatives with alpha-Ketoacids via Dehydrogenation Coupling Reaction</t>
  </si>
  <si>
    <t>Li, Lesong^Zhang, Feng^Deng, Guo-Jun^Gong, Hang</t>
  </si>
  <si>
    <t>WOS:000451101500075</t>
  </si>
  <si>
    <t>Total ionizing dose effects on Ag/ amorphous Bi3.15Nd0.85Ti3O12/Pt resistive switching memory</t>
  </si>
  <si>
    <t>Song, H. J.^Yan, W. Z.^Zhong, X. L.^Zheng, S. Z.^Yang, Shengsheng^Xue, Yuxiong^Wang, Guangyi^Guo, H. X.^Wang, J. B.</t>
  </si>
  <si>
    <t>MATERIALS CHEMISTRY AND PHYSICS</t>
  </si>
  <si>
    <t>219</t>
  </si>
  <si>
    <t>346</t>
  </si>
  <si>
    <t>WOS:000450377800039</t>
  </si>
  <si>
    <t>Bioactive assay and hyphenated chromatography detection for complex supercritical CO2 extract from Chaihu Shugan San using an experimental design approach</t>
  </si>
  <si>
    <t>He, Min^Hong, Liang^Yang, Zhi-Yu^Yang, Tian-Biao^Zeng, Jun</t>
  </si>
  <si>
    <t>142</t>
  </si>
  <si>
    <t>WOS:000442708800051</t>
  </si>
  <si>
    <t>Xiangtan Univ, Sch Chem Engn, Dept Pharmaceut Engn, Xiangtan 411105, Peoples R China.</t>
  </si>
  <si>
    <t>Complex Low Energy Tetrahedral Polymorphs of Group IV Elements from First Principles</t>
  </si>
  <si>
    <t>He, Chaoyu^Shi, Xizhi^Clark, S. J.^Li, Jin^Pickard, Chris J.^Ouyang, Tao^Zhang, Chunxiao^Tang, Chao^Zhong, Jianxin</t>
  </si>
  <si>
    <t>PHYSICAL REVIEW LETTERS</t>
  </si>
  <si>
    <t>121</t>
  </si>
  <si>
    <t>WOS:000448463300013</t>
  </si>
  <si>
    <t>Xiangtan Univ, Hunan Key Lab Micronano Energy Mat &amp; Devices, Xiangtan 411105, Hunan, Peoples R China.</t>
  </si>
  <si>
    <t>Limited resource semiquantum secret sharing</t>
  </si>
  <si>
    <t>Li, Zhulin^Li, Qin^Liu, Chengdong^Peng, Yu^Chan, Wai Hong^Li, Lvzhou</t>
  </si>
  <si>
    <t>QUANTUM INFORMATION PROCESSING</t>
  </si>
  <si>
    <t>WOS:000444597100001</t>
  </si>
  <si>
    <t>The minimum magnetic field of millisecond pulsars calculated according to accretion: application to the X-ray neutron star SAX J1808.4-3658 in a low-mass X-ray binary</t>
  </si>
  <si>
    <t>Pan, Y. Y.^Zhang, C. M.^Song, L. M.^Wang, N.^Li, D.^Yang, Y. Y.</t>
  </si>
  <si>
    <t>MONTHLY NOTICES OF THE ROYAL ASTRONOMICAL SOCIETY</t>
  </si>
  <si>
    <t>WOS:000442567900050</t>
  </si>
  <si>
    <t>Spindle nodal chain in three-dimensional alpha ' boron</t>
  </si>
  <si>
    <t>Gao, Yan^Xie, Yuee^Chen, Yuanping^Gu, Jinxing^Chen, Zhongfang</t>
  </si>
  <si>
    <t>PHYSICAL CHEMISTRY CHEMICAL PHYSICS</t>
  </si>
  <si>
    <t>WOS:000447370600033</t>
  </si>
  <si>
    <t>Synthesis of o-Arylenediamines through Elemental Sulfur-Promoted Aerobic Dehydrogenative Aromatization of Cyclohexanones with Arylamines</t>
  </si>
  <si>
    <t>Wang, Zhen^Chen, Xiangui^Xie, Hao^Wang, Dahan^Huang, Huawen^Deng, Guo-Jun</t>
  </si>
  <si>
    <t>WOS:000444527000089</t>
  </si>
  <si>
    <t>Effect of Ti Transition Layer Thickness on the Structure, Mechanical and Adhesion Properties of Ti-DLC Coatings on Aluminum Alloys</t>
  </si>
  <si>
    <t>WOS:000446395200258</t>
  </si>
  <si>
    <t>High performance liquid crystalline physical gels prepared by side chain liquid crystalline polymers</t>
  </si>
  <si>
    <t>Zhao, Jianhang^Yuan, Yongjie^Chen, Lei^Li, Ye^Zhang, Hailiang</t>
  </si>
  <si>
    <t>83</t>
  </si>
  <si>
    <t>WOS:000442400300009</t>
  </si>
  <si>
    <t>Nodal-chain network, intersecting nodal rings and triple points coexisting in nonsymmorphic Ba3Si4</t>
  </si>
  <si>
    <t>Cai, Jin^Xie, Yuee^Chang, Po-Yao^Kim, Heung-Sik^Chen, Yuanping</t>
  </si>
  <si>
    <t>WOS:000447367900044</t>
  </si>
  <si>
    <t>Microstructure and mechanical properties of high-pressure-assisted solidification of in situ Al-Mg2Si composites</t>
  </si>
  <si>
    <t>Tong, Xian^Zhang, Dechuang^Wang, Kun^Lin, Jianguo^Liu, Yeye^Shi, Zimu^Li, Yuncang^Lin, Jixing^Wen, Cuie</t>
  </si>
  <si>
    <t>MATERIALS SCIENCE AND ENGINEERING A-STRUCTURAL MATERIALS PROPERTIES MICROSTRUCTURE AND PROCESSING</t>
  </si>
  <si>
    <t>733</t>
  </si>
  <si>
    <t>WOS:000442064800002</t>
  </si>
  <si>
    <t>Thiophene-Fused Heteroaromatic Systems Enabled by Internal Oxidant-Induced Cascade Bis-Heteroannulation</t>
  </si>
  <si>
    <t>Huang, Huawen^Xu, Zhenhua^Ji, Xiaochen^Li, Bin^Deng, Guo-Jun</t>
  </si>
  <si>
    <t>WOS:000442454900044</t>
  </si>
  <si>
    <t>Xiangtan Univ, Key Lab Environmentally Friendly Chem &amp; Applicat, Key Lab Green Organ Synth &amp; Applicat Hunan Prov, Minist Educ,Coll Chem, Xiangtan 411105, Peoples R China.</t>
  </si>
  <si>
    <t>Recovery of manganese from low-grade pyrolusite ore by reductively acid leaching process using lignin as a low cost reductant</t>
  </si>
  <si>
    <t>Xiong, Shaofeng^Li, Xie^Liu, Pingle^Hao, Shihua^Hao, Fang^Yin, Zhoulan^Liu, Jiaxin</t>
  </si>
  <si>
    <t>MINERALS ENGINEERING</t>
  </si>
  <si>
    <t>126</t>
  </si>
  <si>
    <t>132</t>
  </si>
  <si>
    <t>WOS:000440879000015</t>
  </si>
  <si>
    <t>Xiangtan Univ, Coll Chem Engn, Chem Engn &amp; Chem Bldg C205, Xiangtan 411105, Hunan, Peoples R China.</t>
  </si>
  <si>
    <t>Matching group velocity of bright and/or dark solitons via double-dark resonances</t>
  </si>
  <si>
    <t>Dong, Yaoyong^Wang, Denglong^Wang, Yin^Ding, Jianwen</t>
  </si>
  <si>
    <t>PHYSICS LETTERS A</t>
  </si>
  <si>
    <t>382</t>
  </si>
  <si>
    <t>WOS:000435890400009</t>
  </si>
  <si>
    <t>Modeling of the heat build-up of carbon black filled rubber</t>
  </si>
  <si>
    <t>Luo, Wenbo^Yin, Boyuan^Hu, Xiaoling^Zhou, Zheng^Deng, Yan^Song, Kui</t>
  </si>
  <si>
    <t>POLYMer TESTING</t>
  </si>
  <si>
    <t>116</t>
  </si>
  <si>
    <t>WOS:000442068000015</t>
  </si>
  <si>
    <t>BaTiO3 platelets and poly(vinylidene fluoride-trifluoroethylene-chlorofluoroethylene) hybrid composites for energy storage application</t>
  </si>
  <si>
    <t>Lv, Xuguang^Luo, Hang^Chen, Sheng^Han, Xianghui^Ma, Chao^Zhou, Xuefan^Liu, Weiwei^Wu, Zhong^Zhou, Kechao^Zhang, Dou</t>
  </si>
  <si>
    <t>MECHANICAL SYSTEMS AND SIGNAL PROCESSING</t>
  </si>
  <si>
    <t>WOS:000428481900004</t>
  </si>
  <si>
    <t>Xiangtan Univ, Coll Chem, Key Lab Polymer Mat &amp; Applicat Technol Hunan Prov, Xiangtan 411105, Hunan, Peoples R China.</t>
  </si>
  <si>
    <t>Ferromagnetism and Wigner crystallization in kagome graphene and related structures</t>
  </si>
  <si>
    <t>Chen, Yuanping^Xu, Shenglong^Xie, Yuee^Zhong, Chengyong^Wu, Congjun^Zhang, S. B.</t>
  </si>
  <si>
    <t>PHYSICAL REVIEW B</t>
  </si>
  <si>
    <t>WOS:000439411700003</t>
  </si>
  <si>
    <t>Discrete element simulation of particle motion in ball mills based on similarity</t>
  </si>
  <si>
    <t>Jiang, Shengqiang^Ye, Yixuan^Tan, Yuanqiang^Liu, Sisi^Liu, Jingang^Zhang, Hao^Yang, Dongmin</t>
  </si>
  <si>
    <t>POWDer TECHNOLOGY</t>
  </si>
  <si>
    <t>335</t>
  </si>
  <si>
    <t>WOS:000438002400010</t>
  </si>
  <si>
    <t>Xiangtan Univ, Sch Mech Engn, Xiangtan 411105, Peoples R China.</t>
  </si>
  <si>
    <t>Transition metal atoms absorbed on MoS2/h-BN heterostructure: stable geometries, band structures and magnetic properties</t>
  </si>
  <si>
    <t>Wu, Yanbing^Huang, Zongyu^Liu, Huating^He, Chaoyu^Xue, Lin^Qi, Xiang^Zhong, Jianxin</t>
  </si>
  <si>
    <t>WOS:000436571800052</t>
  </si>
  <si>
    <t>Synthesis and optoelectronic property manipulation of conjugated polymer photovoltaic materials based on benzo[d]-dithieno[3,2-b;2 ',3 '-f]azepine</t>
  </si>
  <si>
    <t>Wang, Jian^Yin, Pan^Wu, Yue^Liu, Gangjian^Cui, Chaohua^Shen, Ping</t>
  </si>
  <si>
    <t>WOS:000436484100021</t>
  </si>
  <si>
    <t>Metal- and base-free synthesis of imidazo[1,2-a]pyridines through elemental sulfur-initiated oxidative annulation of 2-aminopyridines and aldehydes</t>
  </si>
  <si>
    <t>Tan, Jing^Ni, Penghui^Huang, Huawen^Deng, Guo-Jun</t>
  </si>
  <si>
    <t>ORGANIC &amp; BIOMOLECULAR CHEMISTRY</t>
  </si>
  <si>
    <t>WOS:000435352300003</t>
  </si>
  <si>
    <t>A wide-bandgap polymer based on alkylthio-naphthyl- substituted benzo[1,2-b:4,5-b]dithiophene units for efficient fullerene-based and fullerene-free polymer solar cells</t>
  </si>
  <si>
    <t>Zhang, Jun^Huang, Gongyue^Tan, Hua^Jiang, Huanxiang^Wu, Baoqi^Lei, Gangtie^Chen, Weichao^Yang, Renqiang^Zhu, Weiguo</t>
  </si>
  <si>
    <t>WOS:000433147700013</t>
  </si>
  <si>
    <t>First-principles study on the structure and electronic properties of stanane under electric fields</t>
  </si>
  <si>
    <t>Mao, Yuliang^Long, Linbo^Xu, Congshen^Yuan, Jianmei</t>
  </si>
  <si>
    <t>MATERIALS RESEARCH EXPRESS</t>
  </si>
  <si>
    <t>WOS:000434770300003</t>
  </si>
  <si>
    <t>Antimonene nanoribbon band-gap expansion: Bond contraction and edge quantum entrapment</t>
  </si>
  <si>
    <t>Wang, Sanmei^Zhang, Xi^Liu, Yonghui^Huang, Yongli^Sun, Chang Q.</t>
  </si>
  <si>
    <t>WOS:000430774300051</t>
  </si>
  <si>
    <t>Xiangtan Univ, Sch Mat Sci &amp; Engn, Key Lab Low Dimens Mat &amp; Applicat Technol, Minist Educ,Hunan Prov Key Lab Thin Film Mat &amp; De, Xiangtan 411105, Hunan, Peoples R China.</t>
  </si>
  <si>
    <t>STFTYT: A simple and broadly absorbing small molecule for efficient organic solar cells with a very low energy loss</t>
  </si>
  <si>
    <t>Wang, Jian^Wang, Wengong^Dong, Xinning^Wang, Guo^Zhang, Zhi-Guo^Li, Yongfang^Shen, Ping</t>
  </si>
  <si>
    <t>ORGANIC ELECTRONICS</t>
  </si>
  <si>
    <t>45</t>
  </si>
  <si>
    <t>WOS:000429906200007</t>
  </si>
  <si>
    <t>Measurement on critical shear stress of circular point contact utilizing Atomic Force Microscope</t>
  </si>
  <si>
    <t>Yan, Xinyang^Peng, Jinfeng^Liu, Sisi^Wang, Yinmin^Zheng, Xuejun</t>
  </si>
  <si>
    <t>MATERIALS LETTERS</t>
  </si>
  <si>
    <t>220</t>
  </si>
  <si>
    <t>WOS:000428018800076</t>
  </si>
  <si>
    <t>Xiangtan Univ, Engn Res Ctr Complex Tracks Proc Technol &amp; Equipm, Key Lab Welding Robot &amp; Applicat Technol Hunan Pr, Sch Mech Engn,Minist Educ, Xiangtan 411105, Peoples R China.</t>
  </si>
  <si>
    <t>Optical fringe-reflection deflectometry with bundle adjustment</t>
  </si>
  <si>
    <t>Xiao, Yong-Liang^Li, Sikun^Zhang, Qican^Zhong, Jianxin^Su, Xianyu^You, Zhisheng</t>
  </si>
  <si>
    <t>OPTICS AND LASERS IN ENGINEERING</t>
  </si>
  <si>
    <t>WOS:000427340300018</t>
  </si>
  <si>
    <t>Xiangtan Univ, Dept Optoelect Informat Sci &amp; Engn, Hunan Key Lab Micronano Energy Mat &amp; Devices, Xiangtan 411105, Peoples R China.</t>
  </si>
  <si>
    <t>A class of time-fractional reaction-diffusion equation with nonlocal boundary condition</t>
  </si>
  <si>
    <t>Zhou, Yong^Shangerganesh, L.^Manimaran, J.^Debbouche, Amar</t>
  </si>
  <si>
    <t>WOS:000431667700008</t>
  </si>
  <si>
    <t>High transport and excellent optical property of a two-dimensional single-layered hybrid perovskite (C4H9NH3)(2)PbBr4: a theoretical study</t>
  </si>
  <si>
    <t>Lei, Jun-Hui^Zhao, Yu-Qing^Tang, Qiong^Lin, Jian-Guo^Cai, Meng-Qiu</t>
  </si>
  <si>
    <t>WOS:000432601300013</t>
  </si>
  <si>
    <t>Xiangtan Univ, Mat Sci &amp; Engn, Xiangtan 411105, Hunan, Peoples R China.</t>
  </si>
  <si>
    <t>C-C and C-Heteroatom Bonds Formation Based on Oxidative Dehydrogenation of Cyclohexanones</t>
  </si>
  <si>
    <t>Chen, Jinjin^Chang, Dan^Xiao, Fuhong^Deng, Guojun</t>
  </si>
  <si>
    <t>WOS:000439521900010</t>
  </si>
  <si>
    <t>Xiangtan Univ, Coll Chem, Xiangtan 411105, Peoples R China.</t>
  </si>
  <si>
    <t>Catalytic performance of surface-silylated and Phenyl-bridged Ti-containing mesoporous silica for epoxidation of propylene</t>
  </si>
  <si>
    <t>Zhang, Xiaoyu^Huang, Yibin^Guo, Yiman^Yuan, Xia^Jiao, Feipeng</t>
  </si>
  <si>
    <t>MICROPOROUS AND MESOPOROUS MATERIALS</t>
  </si>
  <si>
    <t>262</t>
  </si>
  <si>
    <t>WOS:000429395200027</t>
  </si>
  <si>
    <t>Spallation of thermal barrier coatings with real thermally grown oxide morphology under thermal stress</t>
  </si>
  <si>
    <t>Zhu, W.^Zhang, Z. B.^Yang, L.^Zhou, Y. C.^Wei, Y. G.</t>
  </si>
  <si>
    <t>MATERIALS &amp; DESIGN</t>
  </si>
  <si>
    <t>146</t>
  </si>
  <si>
    <t>180</t>
  </si>
  <si>
    <t>WOS:000428802500019</t>
  </si>
  <si>
    <t>Main-chain/side-chain liquid crystalline polymer based on "jacketing" effect with different-length tails: Phase structures and spontaneous oriented behavior in film</t>
  </si>
  <si>
    <t>Tang, Jun^Tao, Lei^Xie, He-Lou^Guo, Yang^Ni, Bin^Yang, Shu-Guang^Zhang, Hai-Liang^Chen, Er-Qiang</t>
  </si>
  <si>
    <t>143</t>
  </si>
  <si>
    <t>WOS:000432133900016</t>
  </si>
  <si>
    <t>Xiangtan Univ, Coll Chem, Minist Educ, Key Lab Environm Friendly Chem &amp; Applicat,Key Lab, Xiangtan 411105, Hunan, Peoples R China.</t>
  </si>
  <si>
    <t>A novel grid multiwing chaotic system with only non-hyperbolic equilibria</t>
  </si>
  <si>
    <t>Zhang, Sen^Zeng, Yicheng^Li, Zhijun^Wang, Mengjiao^Xiong, Le</t>
  </si>
  <si>
    <t>WOS:000431875800008</t>
  </si>
  <si>
    <t>Transcription profile analysis of Lycopersicum esculentum leaves, unravels volatile emissions and gene expression under salinity stress</t>
  </si>
  <si>
    <t>Zhang, Jihong^Zeng, Li^Chen, Shaoyang^Sun, Helong^Ma, Shuang</t>
  </si>
  <si>
    <t>PLANT PHYSIOLOGY AND BIOCHEMISTRY</t>
  </si>
  <si>
    <t>WOS:000430777100002</t>
  </si>
  <si>
    <t>Xiangtan Univ, Dept Chem Engn, Xiangtan 411105, Peoples R China.</t>
  </si>
  <si>
    <t>Experimental Investigation of the 1073 K (800 A degrees C) Isothermal Section of the Al-V-Zr Ternary System</t>
  </si>
  <si>
    <t>Zhu, Yude^Ouyang, Xuemei^Yin, Fucheng^Zhao, Manxiu^Lou, Jia</t>
  </si>
  <si>
    <t>METALLURGICAL AND MATERIALS TRANSACTIONS A-PHYSICAL METALLURGY AND MATERIALS SCIENCE</t>
  </si>
  <si>
    <t>49A</t>
  </si>
  <si>
    <t>WOS:000428844800042</t>
  </si>
  <si>
    <t>Conversion of broadband UV-visible to near infrared emission by LaMgAl11O19: Cr3+, Yb3+ phosphors</t>
  </si>
  <si>
    <t>Luo, Xiaoyu^Yang, Xiaoliang^Xiao, Siguo</t>
  </si>
  <si>
    <t>MATERIALS RESEARCH BULLETIN</t>
  </si>
  <si>
    <t>101</t>
  </si>
  <si>
    <t>WOS:000428098600011</t>
  </si>
  <si>
    <t>Polythiophene lamella wrapped sulfur as cathode for rechargeable lithium sulfur batteries</t>
  </si>
  <si>
    <t>Li, Chao^Zou, Youlan^Duan, Jinliang^Wang, Yan^Qi, Zengan^Li, Zhaoyang</t>
  </si>
  <si>
    <t>218</t>
  </si>
  <si>
    <t>WOS:000427452200035</t>
  </si>
  <si>
    <t>Xiangtan Univ, Sch Mat Sci &amp; Engn, Natl Prov Lab Special Funct Thin Film Mat, Xiangtan 411105, Hunan, Peoples R China.</t>
  </si>
  <si>
    <t>Optical fringe-reflection deflectometry with sparse representation</t>
  </si>
  <si>
    <t>104</t>
  </si>
  <si>
    <t>WOS:000427336200007</t>
  </si>
  <si>
    <t>Nexus networks in carbon honeycombs</t>
  </si>
  <si>
    <t>Chen, Yuanping^Xie, Yuee^Gao, Yan^Chang, Po-Yao^Zhang, Shengbai^Vanderbilt, David</t>
  </si>
  <si>
    <t>PHYSICAL REVIEW MATERIALS</t>
  </si>
  <si>
    <t>WOS:000432992000003</t>
  </si>
  <si>
    <t>Allotropes of Phosphorus with Remarkable Stability and Intrinsic Piezoelectricity</t>
  </si>
  <si>
    <t>Li, Zhenqing^He, Chaoyu^Ouyang, Tao^Zhang, Chunxiao^Tang, Chao^Romer, Rudolf A.^Zhong, Jianxin</t>
  </si>
  <si>
    <t>PHYSICAL REVIEW APPLIED</t>
  </si>
  <si>
    <t>WOS:000430549000001</t>
  </si>
  <si>
    <t>Blind quantum computation with identity authentication</t>
  </si>
  <si>
    <t>Li, Qin^Li, Zhulin^Chan, Wai Hong^Zhang, Shengyu^Liu, Chengdong</t>
  </si>
  <si>
    <t>WOS:000427669100002</t>
  </si>
  <si>
    <t>First-principles study on the electronic structure and elastic properties of Mo2NiB2 doped with V</t>
  </si>
  <si>
    <t>Li, Jinming^Li, Xiaobo^Gao, Haiyun^Peng, Dian</t>
  </si>
  <si>
    <t>MODERN PHYSICS LETTERS B</t>
  </si>
  <si>
    <t>WOS:000429861000003</t>
  </si>
  <si>
    <t>Design, Synthesis, and Biological Evaluation of Axitinib Derivatives</t>
  </si>
  <si>
    <t>Wei, Na^Liang, Jianqing^Peng, Shengming^Sun, Qiang^Dai, Qiuyun^Dong, Mingxin</t>
  </si>
  <si>
    <t>WOS:000434717300039</t>
  </si>
  <si>
    <t>Xiangtan Univ, Dept Chem, Xiangtan 411105, Peoples R China.</t>
  </si>
  <si>
    <t>Electronic and Magnetic Properties of Monolayer and Bilayer Phosphorene Doped with Transition-Metal Atoms</t>
  </si>
  <si>
    <t>Huang, Zongyu^Wu, Yanbing^Qi, Xiang^He, Chaoyu^Ren, Xiaohui^Zhong, Jianxin</t>
  </si>
  <si>
    <t>PHYSICA STATUS SOLIDI B-BASIC SOLID STATE PHYSICS</t>
  </si>
  <si>
    <t>WOS:000430113000011</t>
  </si>
  <si>
    <t>A simple mass-conserved level set method for simulation of multiphase flows</t>
  </si>
  <si>
    <t>Yuan, H. -Z.^Shu, C.^Wang, Y.^Shu, S.</t>
  </si>
  <si>
    <t>PHYSICS OF FLUIDS</t>
  </si>
  <si>
    <t>WOS:000430451000009</t>
  </si>
  <si>
    <t>Suppressing hillock formation in Si-supported pure Al films</t>
  </si>
  <si>
    <t>Liu, N. Z.^Liu, Y.</t>
  </si>
  <si>
    <t>WOS:000429837000001</t>
  </si>
  <si>
    <t>Control of pressure balance and solids circulation characteristics in DCFB reactors</t>
  </si>
  <si>
    <t>Zhou, Yefeng^Yang, Lei^Lu, Yujian^Hu, Xiayi^Luo, Xiao^Chen, Hongbo^Wang, Jingdai^Yang, Yongrong</t>
  </si>
  <si>
    <t>328</t>
  </si>
  <si>
    <t>WOS:000428833600012</t>
  </si>
  <si>
    <t>Economic batch sizing and scheduling on parallel machines under time-of-use electricity pricing</t>
  </si>
  <si>
    <t>Tan, Mao^Duan, Bin^Su, Yongxin</t>
  </si>
  <si>
    <t>OPERATIONAL RESEARCH</t>
  </si>
  <si>
    <t>122</t>
  </si>
  <si>
    <t>WOS:000427746800006</t>
  </si>
  <si>
    <t>Xiangtan Univ, Coll Informat Engn, Hunan Prov Cooperat Innovat Ctr Wind Power Equipm, Xiangtan 411105, Hunan, Peoples R China.</t>
  </si>
  <si>
    <t>Nanoindentation study on the characteristic of shear transformation zone in a Pd-based bulk metallic glass during serrated flow</t>
  </si>
  <si>
    <t>Liao, G. K.^Long, Z. L.^Zhao, M. S. Z.^Peng, L.^Chai, W.^Ping, Z. H.</t>
  </si>
  <si>
    <t>PHYSICA B-CONDENSED MATTER</t>
  </si>
  <si>
    <t>168</t>
  </si>
  <si>
    <t>WOS:000425251300027</t>
  </si>
  <si>
    <t>An inclusion complex of thymol into beta-cyclodextrin and its antifungal activity against Geotrichum citri-aurantii</t>
  </si>
  <si>
    <t>Dou, Shiwen^Ouyang, Qiuli^You, Kuiyi^Qian, Jingjing^Tao, Nengguo</t>
  </si>
  <si>
    <t>POSTHARVEST BIOLOGY AND TECHNOLOGY</t>
  </si>
  <si>
    <t>WOS:000423739700004</t>
  </si>
  <si>
    <t>Fabrication of electrospun LaFeO3 nanotubes via annealing technique for fast ethanol detection</t>
  </si>
  <si>
    <t>215</t>
  </si>
  <si>
    <t>WOS:000424709600016</t>
  </si>
  <si>
    <t>Simulation of proton radiation on electrocaloric effect in BaTiO3 ferroelectric thin film</t>
  </si>
  <si>
    <t>Guo, W. X.^Ouyang, X. P.^Li, B.^Liu, L. Y.^Wang, J. B.^Zhong, X. L.^Guo, H. X.^Wang, F.</t>
  </si>
  <si>
    <t>WOS:000424709600082</t>
  </si>
  <si>
    <t>Effect of stacking order and in-plane strain on the electronic properties of bilayer GeSe</t>
  </si>
  <si>
    <t>Mao, Yuliang^Xu, Congshen^Yuan, Jianmei^Zhao, Hongquan</t>
  </si>
  <si>
    <t>WOS:000429286100016</t>
  </si>
  <si>
    <t>Enhancing the thermoelectric performance of gamma-graphyne nanoribbons by introducing edge disorder</t>
  </si>
  <si>
    <t>Cui, Xiao^Ouyang, Tao^Li, Jin^He, Chaoyu^Tang, Chao^Zhong, Jianxin</t>
  </si>
  <si>
    <t>WOS:000429286100043</t>
  </si>
  <si>
    <t>Xiangtan Univ, Hunan Key Lab Micro Nano Energy Mat &amp; Device, Xiangtan 411105, Hunan, Peoples R China.</t>
  </si>
  <si>
    <t>A class of topological nodal rings and its realization in carbon networks</t>
  </si>
  <si>
    <t>Gao, Yan^Chen, Yuanping^Xie, Yuee^Chang, Po-Yao^Cohen, Marvin L.^Zhang, Shengbai</t>
  </si>
  <si>
    <t>97</t>
  </si>
  <si>
    <t>WOS:000427354900001</t>
  </si>
  <si>
    <t>Symmorphic Intersecting Nodal Rings in Semiconducting Layers</t>
  </si>
  <si>
    <t>Gong, Cheng^Xie, Yuee^Chen, Yuanping^Kim, Heung-Sik^Vanderbilt, David</t>
  </si>
  <si>
    <t>WOS:000427020400011</t>
  </si>
  <si>
    <t>Effect on absorption and electron transfer by using Cd(II) or Cu(II) complexes with phenanthroline as auxiliary electron acceptors ( A) in D-A-pi-A motif sensitizers for dye-sensitized solar cells</t>
  </si>
  <si>
    <t>Xia, Chang^Zhu, Chunxiao^Zhao, Xiaomei^Chen, Xu^Chen, Tianqi^Wan, Ting^Xu, Zehua^Wen, Gaofeng^Pei, Yong^Zhong, Chaofan</t>
  </si>
  <si>
    <t>WOS:000429280100069</t>
  </si>
  <si>
    <t>Xiangtan Univ, Dept Chem, Minist Educ, Key Lab Environm Friendly Chem &amp; Applicat, Xiangtan 411105, Hunan, Peoples R China.</t>
  </si>
  <si>
    <t>D-A-pi-A dye-sensitizers with Cd (II) or Cu (II) complex as auxiliary electron acceptor</t>
  </si>
  <si>
    <t>Xia, Chang^Liu, Ye^Wan, Ting^Xu, Zehua^Wen, Gaofeng^Tang, Shiyu^Wang, Kaixuan^Zhong, Chaofan</t>
  </si>
  <si>
    <t>OPTICAL MATERIALS</t>
  </si>
  <si>
    <t>WOS:000428495100020</t>
  </si>
  <si>
    <t>Xiangtan Univ, Dept Chem, Key Lab Environmentally Friendly Chem &amp; Applicat, Minist Educ, Xiangtan 411105, Hunan, Peoples R China.</t>
  </si>
  <si>
    <t>Organic gels prepared from side-chain liquid crystalline polymers without the spacer</t>
  </si>
  <si>
    <t>Chen, Lei^Yuan, Yongjie^Li, Jindi^Zhang, Hailiang</t>
  </si>
  <si>
    <t>POLYMERS FOR ADVANCED TECHNOLOGIES</t>
  </si>
  <si>
    <t>WOS:000424843500003</t>
  </si>
  <si>
    <t>Novel Ag3PO4/LaCo((1-x))BixO(3) composite photocatalyst with enhanced photocatalytic degradation of BPA under visible light</t>
  </si>
  <si>
    <t>Zhou, Lulu^Dai, Youzhi^Guo, Jing^Chen, Runze^Xie, Yingcong^Luo, Wei</t>
  </si>
  <si>
    <t>WOS:000419049300097</t>
  </si>
  <si>
    <t>Xiangtan Univ, Dept Environm Sci &amp; Engn, Xiangtan 411105, Peoples R China.</t>
  </si>
  <si>
    <t>The thiolation of pentafluorobenzene with disulfides by C-H, C-F bond activation and C-S bond formation</t>
  </si>
  <si>
    <t>Liu, Zijian^Ouyang, Kunbing^Yang, Nianfa</t>
  </si>
  <si>
    <t>WOS:000424695100018</t>
  </si>
  <si>
    <t>Significantly improved energy density of BaTiO3 nanocomposites by accurate interfacial tailoring using a novel rigid-fluoro-polymer</t>
  </si>
  <si>
    <t>Chen, Sheng^Lv, Xuguang^Han, Xianghui^Luo, Hang^Bowen, Chris R.^Zhang, Dou</t>
  </si>
  <si>
    <t>WOS:000423789400001</t>
  </si>
  <si>
    <t>The fabrication of amphiphilic double dynamers for responsive Pickering emulsifiers</t>
  </si>
  <si>
    <t>Zeng, Ting^Yang, Duanguang^Li, Huaming^Cheng, Chong^Gao, Yong</t>
  </si>
  <si>
    <t>WOS:000423789400010</t>
  </si>
  <si>
    <t>On the drag coefficient and averaged Nusselt number of an ellipsoidal particle in a fluid</t>
  </si>
  <si>
    <t>Ke, Chunhai^Shu, Shi^Zhang, Hao^Yuan, Haizhuan^Yang, Dongmin</t>
  </si>
  <si>
    <t>134</t>
  </si>
  <si>
    <t>WOS:000425476700016</t>
  </si>
  <si>
    <t>Switched voltammetric determination of ractopamine by using a temperature-responsive sensing film</t>
  </si>
  <si>
    <t>Chen, Chao^Zhang, Mingxuan^Li, Chunyan^Xie, Yixi^Fei, Junjie</t>
  </si>
  <si>
    <t>MICROCHIMICA ACTA</t>
  </si>
  <si>
    <t>185</t>
  </si>
  <si>
    <t>WOS:000424287200055</t>
  </si>
  <si>
    <t>Using a novel rigid-fluoride polymer to control the interfacial thickness of graphene and tailor the dielectric behavior of poly(vinylidene fluoride-trifluoroethylene-chlorotrifluoroethylene) nanocomposites</t>
  </si>
  <si>
    <t>Han, Xianghui^Chen, Sheng^Lv, Xuguang^Luo, Hang^Zhang, Dou^Bowen, Chris R.</t>
  </si>
  <si>
    <t>WOS:000423505500069</t>
  </si>
  <si>
    <t>Stochastic generation of complex crystal structures combining group and graph theory with application to carbon</t>
  </si>
  <si>
    <t>Shi, Xizhi^He, Chaoyu^Pickard, Chris J.^Tang, Chao^Zhong, Jianxin</t>
  </si>
  <si>
    <t>WOS:000423117300001</t>
  </si>
  <si>
    <t>High nonlinearity in WOx film prepared by hydrazine hydrate reduction method</t>
  </si>
  <si>
    <t>Duan, Weijie^Wang, Jinbin^Zhong, Xiangli</t>
  </si>
  <si>
    <t>WOS:000414340900017</t>
  </si>
  <si>
    <t>Synthesis of polysubstituted pyridines from oxime acetates using NH4I as a dual-function promoter</t>
  </si>
  <si>
    <t>Xia, Yujia^Cai, Jinhui^Huang, Huawen^Deng, Guo-Jun</t>
  </si>
  <si>
    <t>WOS:000418369600017</t>
  </si>
  <si>
    <t>Influences of thickness, scanning velocity and relative humidity on the frictional properties of WS2 nanosheets</t>
  </si>
  <si>
    <t>Feng, Dongdong^Peng, Jinfeng^Liu, Sisi^Zheng, Xuejun^Yan, Xinyang^He, Wenyuan</t>
  </si>
  <si>
    <t>WOS:000419712700008</t>
  </si>
  <si>
    <t>Numerical study on the discharging homogeneity of fresh concrete in truck mixer: Effect of motion parameters</t>
  </si>
  <si>
    <t>Deng, Rong^Tan, Yuanqiang^Zhang, Hao^Xiao, Xiangwu^Jiang, Shengqiang^Wang, Jiaqian</t>
  </si>
  <si>
    <t>PARTICULATE SCIENCE AND TECHNOLOGY</t>
  </si>
  <si>
    <t>WOS:000428593100003</t>
  </si>
  <si>
    <t>Xiangtan Univ, Sch Mech Engn, Xiangtan, Hunan, Peoples R China.</t>
  </si>
  <si>
    <t>Degradation mechanisms of AlGaN/GaN HEMTs under 800 MeV Bi ions irradiation</t>
  </si>
  <si>
    <t>Lei, Z. F.^Guo, H. X.^Tang, M. H.^Zeng, C.^Zhang, Z. G.^Chen, H.^En, Y. F.^Huang, Y.^Chen, Y. Q.^Peng, C.</t>
  </si>
  <si>
    <t>MICROELECTRONICS RELIABILITY</t>
  </si>
  <si>
    <t>WOS:000423891400037</t>
  </si>
  <si>
    <t>Xiangtan Univ, Key Lab Low Dimens Mat &amp; Applicat Technol, Minist Educ, Xiangtan 411100, Peoples R China.</t>
  </si>
  <si>
    <t>Electron transport with re-acceleration and radiation in the jets of X-ray binaries</t>
  </si>
  <si>
    <t>Zhang, Jian-Fu^Li, Zhi-Ren^Xiang, Fu-Yuan^Lu, Ju-Fu</t>
  </si>
  <si>
    <t>WOS:000423809400029</t>
  </si>
  <si>
    <t>Humidity sensing properties of LnFeO(3) nanofibers synthesized by electrospinning (Ln = Sm, Nd, La)</t>
  </si>
  <si>
    <t>Zou, Hefeng^Zhang, Yong^Duan, Zaihua^Tong, Yexing^Peng, Jinfeng^Zheng, Xuejun</t>
  </si>
  <si>
    <t>WOS:000419712700004</t>
  </si>
  <si>
    <t>Xiangtan Univ, Sch Phys &amp; Optoelectron, Xiangtan 411105, Peoples R China.</t>
  </si>
  <si>
    <t>Investigating the photocurrent generation and optoelectronic responsivity of WS2-TiO2 heterostructure</t>
  </si>
  <si>
    <t>Ren, Xiaohui^Qiao, Hui^Huang, Zongyu^Tang, Pinghua^Liu, Shuhua^Luo, Siwei^Yao, Hao^Qi, Xiang^Zhong, Jianxin</t>
  </si>
  <si>
    <t>406</t>
  </si>
  <si>
    <t>118</t>
  </si>
  <si>
    <t>WOS:000415603700020</t>
  </si>
  <si>
    <t>Xiangtan Univ, Lab Quantum Engn &amp; Micro Nano Energy Technol, Xiangtan 411105, Hunan, Peoples R China.</t>
  </si>
  <si>
    <t>Four-component quinazoline synthesis from simple anilines, aromatic aldehydes and ammonium iodide under metal-free conditions</t>
  </si>
  <si>
    <t>Chen, Jinjin^Chang, Dan^Xiao, Fuhong^Deng, Guo-Jun</t>
  </si>
  <si>
    <t>GREEN CHEMISTRY</t>
  </si>
  <si>
    <t>WOS:000453912100015</t>
  </si>
  <si>
    <t>Hidden Extreme Multistability, Antimonotonicity and Offset Boosting Control in a Novel Fractional-Order Hyperchaotic System Without Equilibrium</t>
  </si>
  <si>
    <t>Zhang, Sen^Zeng, Yicheng^Li, Zhijun^Zhou, Chengyi</t>
  </si>
  <si>
    <t>INTERNATIONAL JOURNAL OF BIFURCATION AND CHAOS</t>
  </si>
  <si>
    <t>WOS:000452905800014</t>
  </si>
  <si>
    <t>Xiangtan Univ, Sch Phys &amp; Opotoelect Engn, Xiangtan 411105, Peoples R China.</t>
  </si>
  <si>
    <t>Adaptive BDDC algorithms for the system arising from plane wave discretization of Helmholtz equations</t>
  </si>
  <si>
    <t>Peng, Jie^Wang, Junxian^Shu, Shi</t>
  </si>
  <si>
    <t>INTERNATIONAL JOURNAL FOR NUMERICAL METHODS IN ENGINEERING</t>
  </si>
  <si>
    <t>10-11</t>
  </si>
  <si>
    <t>WOS:000449685600002</t>
  </si>
  <si>
    <t>Development of N-doped carbons from zeolite-templating route as potential electrode materials for symmetric supercapacitors</t>
  </si>
  <si>
    <t>Ren, Meng^Zhang, Cheng-yun^Wang, Yue-lin^Cai, Jin-jun</t>
  </si>
  <si>
    <t>INTERNATIONAL JOURNAL OF MINERALS METALLURGY AND MATERIALS</t>
  </si>
  <si>
    <t>WOS:000452499400014</t>
  </si>
  <si>
    <t>Xiangtan Univ, Sch Chem Engn, Hunan Key Lab Environm Friendly Chem Proc Technol, Xiangtan 411105, Peoples R China.</t>
  </si>
  <si>
    <t>The corrosion behavior of porous Ni-Cr-Fe alloy in 2 mol L-1 alkaline solution</t>
  </si>
  <si>
    <t>Wu, Liang^Li, Xiaona^Yang, Ge^Tang, Zhi^Guo, Xiaohua^Xu, Yang^Xiao, Yifeng^Qian, Jinwen^Xu, Yanfei^He, Yuehui</t>
  </si>
  <si>
    <t>INTERNATIONAL JOURNAL OF MATERIALS RESEARCH</t>
  </si>
  <si>
    <t>109</t>
  </si>
  <si>
    <t>WOS:000452550100009</t>
  </si>
  <si>
    <t>Xiangtan Univ, Sch Mech Engn, Xiangtan, Peoples R China.</t>
  </si>
  <si>
    <t>An Effective Approach for Prediction of Exposure to Base Stations Using Wavelets to Fit the Antenna Pattern</t>
  </si>
  <si>
    <t>Yang, Wanchun^Gao, Xieping^Cao, Chunhong^Xiao, Fen^Hu, Kai^Zhang, Xue^Zhang, Yuan</t>
  </si>
  <si>
    <t>IEEE TRANSACTIONS ON ANTENNAS AND PROPAGATION</t>
  </si>
  <si>
    <t>66</t>
  </si>
  <si>
    <t>WOS:000451994900101</t>
  </si>
  <si>
    <t>Xiangtan Univ, Key Lab Intelligent Comp &amp; Informat Proc, Coll Informat Engn, Educ Minist, Xiangtan 411105, Peoples R China.</t>
  </si>
  <si>
    <t>Weakness and Mittag-Leffler Stability of Solutions for Time-Fractional Keller-Segel Models</t>
  </si>
  <si>
    <t>Zhou, Y.^Manimaran, J.^Shangerganesh, L.^Debbouche, A.</t>
  </si>
  <si>
    <t>INTERNATIONAL JOURNAL OF NONLINEAR SCIENCES AND NUMERICAL SIMULATION</t>
  </si>
  <si>
    <t>7-8</t>
  </si>
  <si>
    <t>WOS:000451785600008</t>
  </si>
  <si>
    <t>Multi-scale deep neural network for salient object detection</t>
  </si>
  <si>
    <t>Xiao, Fen^Deng, Wenzheng^Peng, Liangchan^Cao, Chunhong^Hu, Kai^Gao, Xieping</t>
  </si>
  <si>
    <t>IET IMAGE PROCESSING</t>
  </si>
  <si>
    <t>WOS:000454356600014</t>
  </si>
  <si>
    <t>Chaos in a novel fractional order system without a linear term</t>
  </si>
  <si>
    <t>Zhang, Sen^Zeng, Yicheng^Li, Zhijun</t>
  </si>
  <si>
    <t>INTERNATIONAL JOURNAL OF NON-LINEAR MECHANICS</t>
  </si>
  <si>
    <t>106</t>
  </si>
  <si>
    <t>WOS:000449904000001</t>
  </si>
  <si>
    <t>Xiangtan Univ, Sch Phys &amp; Optoelect Engn, Xiangtan 411105, Hunan, Peoples R China.</t>
  </si>
  <si>
    <t>Lipid accumulation in multi-walled carbon nanotube-exposed HepG2 cells: Possible role of lipophagy pathway</t>
  </si>
  <si>
    <t>Zhao, Chunxue^Zhou, Yiwei^Liu, Liangliang^Long, Jimin^Liu, Hongwen^Li, Juan^Cao, Yi</t>
  </si>
  <si>
    <t>FOOD AND CHEMICAL TOXICOLOGY</t>
  </si>
  <si>
    <t>71</t>
  </si>
  <si>
    <t>WOS:000449242800007</t>
  </si>
  <si>
    <t>Xiangtan Univ, Key Lab Environm Friendly Chem &amp; Applicat, Minist Educ, Lab Biochem,Coll Chem, Xiangtan 411105, Peoples R China.</t>
  </si>
  <si>
    <t>Effect of Lanthanide on Bi(3.25)Ln(0.75)Ti(3)O(12) (Ln=La, Ce, Nd, Sm) Nanofibers for Humidity Sensing Properties</t>
  </si>
  <si>
    <t>Zhang, Yong^Xin, Xin^Li, Wenli^Ma, Mo^Zheng, Xuejun</t>
  </si>
  <si>
    <t>IEEE SENSORS JOURNAL</t>
  </si>
  <si>
    <t>WOS:000447046600003</t>
  </si>
  <si>
    <t>Solvent-Free, Low-Temperature, Highly Efficient Catalytic Nitration of Toluene with NO2 Promoted by Molecular Oxygen over Immobilized AlCl3-SiO2</t>
  </si>
  <si>
    <t>Deng, Renjie^You, Kuiyi^Yi, Lei^Zhao, Fangfang^Jian, Jian^Chen, Zhenpan^Liu, Pingle^Ai, Qiuhong^Luo, He'an</t>
  </si>
  <si>
    <t>INDUSTRIAL &amp; ENGINEERING CHEMISTRY RESEARCH</t>
  </si>
  <si>
    <t>WOS:000446921400006</t>
  </si>
  <si>
    <t>Accuracy analysis of complex curvature parts based on the rigid-flexible hydroforming</t>
  </si>
  <si>
    <t>Zhou, Gang^Wang, Yanan^Lang, Lihui</t>
  </si>
  <si>
    <t>INTERNATIONAL JOURNAL OF ADVANCED MANUFACTURING TECHNOLOGY</t>
  </si>
  <si>
    <t>99</t>
  </si>
  <si>
    <t>WOS:000445800600020</t>
  </si>
  <si>
    <t>Unsupervised feature learning via prior information-based similarity metric learning for face verification</t>
  </si>
  <si>
    <t>Tang, HongZhong^Li, Xiao^Wang, Xiang^Mao, Lizhen^Zhu, Ling</t>
  </si>
  <si>
    <t>IET SIGNAL PROCESSING</t>
  </si>
  <si>
    <t>WOS:000447013100004</t>
  </si>
  <si>
    <t>Integration and Electrical Properties of Ferroelectric Hf0.5Zr0.5O2 Thin Film on Bulk beta-Ga2O3(-201) Substrate for Memory Applications</t>
  </si>
  <si>
    <t>Xiao, Wenwu^Peng, Yue^Zheng, Shuaizhi^Feng, Qian^Zhou, Hong^Zhang, Chunfu^Zhang, Jincheng^Hao, Yue^Liao, Min^Zhou, Yichun</t>
  </si>
  <si>
    <t>IEEE ELECTRON DEVICE LETTERS</t>
  </si>
  <si>
    <t>WOS:000446449300005</t>
  </si>
  <si>
    <t>Xiangtan Univ, Sch Mat Sci &amp; Engn, Key Lab Low Dimens Mat &amp; Applicat Technol, Minist Educ, Xiangtan 411105, Peoples R China.</t>
  </si>
  <si>
    <t>Compatibility of HfN Metal Gate Electrodes With Hf0.5Zr0.5O2 Ferroelectric Thin Films for Ferroelectric Field-Effect Transistors</t>
  </si>
  <si>
    <t>Zeng, Binjian^Xiao, Wenwu^Liao, Jiajia^Liu, Heng^Liao, Min^Peng, Qiangxiang^Zheng, Shuaizhi^Zhou, Yichun</t>
  </si>
  <si>
    <t>WOS:000446449300006</t>
  </si>
  <si>
    <t>Experimental and numerical research on magnetic pulse forming of DP600 high-strength steel with driver sheet</t>
  </si>
  <si>
    <t>Xu, Junrui^Cao, Dong^Chen, Gang^Chen, Wenzhen^Zhu, Daibo^Liu, Yang</t>
  </si>
  <si>
    <t>WOS:000445800600015</t>
  </si>
  <si>
    <t>Xiangtan Univ, Engn Res Ctr Complex Tracks Proc Technol &amp; Equipm, Minist Educ, Xiangtan, Peoples R China.</t>
  </si>
  <si>
    <t>Zingiber striolatum diels derived O/N dual-doped porous carbon for high performance oxygen Cheddar reduction reaction and energy storage</t>
  </si>
  <si>
    <t>Liu, Bei^Yang, Mei^Yang, Duanguang^Chen, Hongbiao^Li, Huaming</t>
  </si>
  <si>
    <t>INTERNATIONAL JOURNAL OF HYDROGEN ENERGY</t>
  </si>
  <si>
    <t>43</t>
  </si>
  <si>
    <t>WOS:000446949400022</t>
  </si>
  <si>
    <t>Pore formation mechanism of porous Ni-Cr-Al alloys prepared by elemental powder reactive synthesis</t>
  </si>
  <si>
    <t>Xiao, Yifeng^Xu, Yang^Wu, Liang^Xu, Yanfei^Qian, Jinwen^Guo, Xiaohua^Li, Xiaona^He, Yuehui</t>
  </si>
  <si>
    <t>WOS:000452547300010</t>
  </si>
  <si>
    <t>The intrinsic piezoresponse in piezoelectric medium under contact-mode piezoresponse force microscopy</t>
  </si>
  <si>
    <t>Zhu, R. K.^Ming, W. J.^Liu, Y. Y.^Pan, K.^Lei, C. H.</t>
  </si>
  <si>
    <t>WOS:000444664600031</t>
  </si>
  <si>
    <t>Visual Tracking With Weighted Adaptive Local Sparse Appearance Model via Spatio-Temporal Context Learning</t>
  </si>
  <si>
    <t>Li, Zhetao^Zhang, Jie^Zhang, Kaihua^Li, Zhiyong</t>
  </si>
  <si>
    <t>IEEE TRANSACTIONS ON IMAGE PROCESSING</t>
  </si>
  <si>
    <t>WOS:000435518500004</t>
  </si>
  <si>
    <t>Heat controlling in the mass-graded harmonic lattices with double-well on-site potential</t>
  </si>
  <si>
    <t>Kong, Peng^Wei, Zhengzheng^Hu, Tao^Tang, Yi</t>
  </si>
  <si>
    <t>INTERNATIONAL JOURNAL OF MODERN PHYSICS B</t>
  </si>
  <si>
    <t>WOS:000440614900012</t>
  </si>
  <si>
    <t>Xiangtan Univ, Phys &amp; Optoelect Engn Dept, Xiangtan 411100, Peoples R China.</t>
  </si>
  <si>
    <t>Consortium Blockchain for Secure Energy Trading in Industrial Internet of Things</t>
  </si>
  <si>
    <t>Li, Zhetao^Kang, Jiawen^Yu, Rong^Ye, Dongdong^Deng, Qingyong^Zhang, Yan</t>
  </si>
  <si>
    <t>IEEE TRANSACTIONS ON INDUSTRIAL INFORMATICS</t>
  </si>
  <si>
    <t>WOS:000441446300040</t>
  </si>
  <si>
    <t>A Novel Probability Model for LncRNA-Disease Association Prediction Based on the Naive Bayesian Classifier</t>
  </si>
  <si>
    <t>Yu, Jingwen^Ping, Pengyao^Wang, Lei^Kuang, Linai^Li, Xueyong^Wu, Zhelun</t>
  </si>
  <si>
    <t>GENES</t>
  </si>
  <si>
    <t>WOS:000445149700032</t>
  </si>
  <si>
    <t>Xiangtan Univ, Key Lab Intelligent Comp &amp; Informat Proc, Xiangtan 411105, Peoples R China.</t>
  </si>
  <si>
    <t>A Fast Sensitivity-Based Preventive Control Selection Method for Online Voltage Stability Assessment</t>
  </si>
  <si>
    <t>Li, Shuaihu^Tan, Yi^Li, Canbing^Cao, Yijia^Jiang, Lin</t>
  </si>
  <si>
    <t>WOS:000436009500062</t>
  </si>
  <si>
    <t>ATTRACTIVITY FOR FRACTIONAL EVOLUTION EQUATIONS WITH ALMOST SECTORIAL OPERATORS</t>
  </si>
  <si>
    <t>FRACTIONAL CALCULUS AND APPLIED ANALYSIS</t>
  </si>
  <si>
    <t>WOS:000438790600011</t>
  </si>
  <si>
    <t>Conversion of blue light to near infrared emission by Y3Al5O12: Ce3+, Er3+, Ho3+</t>
  </si>
  <si>
    <t>Xiao, Kai^Yang, Xiaoliang^Xiao, Siguo</t>
  </si>
  <si>
    <t>WOS:000437403200015</t>
  </si>
  <si>
    <t>A novel process combined with flue-gas desulfurization technology to reduce lead dioxide from spent lead-acid batteries</t>
  </si>
  <si>
    <t>Ma, Yang^Zhang, Junfeng^Huang, Yan^Cao, Jing</t>
  </si>
  <si>
    <t>HYDROMETALLURGY</t>
  </si>
  <si>
    <t>WOS:000435061300018</t>
  </si>
  <si>
    <t>Dynamic Compressive Wide-Band Spectrum Sensing Based on Channel Energy Reconstruction in Cognitive Internet of Things</t>
  </si>
  <si>
    <t>Li, Zhetao^Chang, Baoming^Wang, Shiguo^Liu, Anfeng^Zeng, Fanzi^Luo, Guangming</t>
  </si>
  <si>
    <t>WOS:000434297100028</t>
  </si>
  <si>
    <t>Application of Blind Quantum Computation to Two-Party Quantum Computation</t>
  </si>
  <si>
    <t>Sun, Zhiyuan^Li, Qin^Yu, Fang^Chan, Wai Hong</t>
  </si>
  <si>
    <t>INTERNATIONAL JOURNAL OF THEORETICAL PHYSICS</t>
  </si>
  <si>
    <t>WOS:000431535100025</t>
  </si>
  <si>
    <t>Responsive Emulsions Stabilized by Amphiphilic Supramolecular Graft Copolymers Formed in Situ at the Oil-Water Interface</t>
  </si>
  <si>
    <t>Guo, Huazhang^Liu, Pin^Li, Huaming^Cheng, Chong^Gao, Yong</t>
  </si>
  <si>
    <t>LANGMUIR</t>
  </si>
  <si>
    <t>WOS:000433403900008</t>
  </si>
  <si>
    <t>Xiangtan Univ, Coll Chem, Coll Hunan Prov, Xiangtan 411105, Hunan, Peoples R China.</t>
  </si>
  <si>
    <t>Dehydrogenation of methylcyclohexane over Pt-Sn supported on Mg-Al mixed metal oxides derived from layered double hydroxides</t>
  </si>
  <si>
    <t>Yan, Jing^Wang, Weiyan^Miao, Lei^Wu, Kui^Chen, Guolei^Huang, Yanping^Yang, Yunquan</t>
  </si>
  <si>
    <t>WOS:000432502700023</t>
  </si>
  <si>
    <t>Effects of temperature and driver sheet for magnesium alloy sheet in magnetic pulse forming</t>
  </si>
  <si>
    <t>Xu, Junrui^Zhou, Yingqi^Cui, Junjia^Huang, Liang^Zhang, Xu^Li, Guangyao</t>
  </si>
  <si>
    <t>9-12</t>
  </si>
  <si>
    <t>WOS:000428237100016</t>
  </si>
  <si>
    <t>Experimental study of chemical mechanical polishing of the final surfaces of cemented carbide inserts for effective cutting austenitic stainless steel</t>
  </si>
  <si>
    <t>Hu, Zihua^Qin, Changjiang^Chen, Zezhong C.^Yang, Zhiping^Fang, Tao^Mao, Meijiao</t>
  </si>
  <si>
    <t>WOS:000428237100079</t>
  </si>
  <si>
    <t>Schottky Barrier Rectifier Based on (100) beta-Ga2O3 and its DC and AC Characteristics</t>
  </si>
  <si>
    <t>He, Qiming^Mu, Wenxiang^Fu, Bo^Jia, Zhitai^Long, Shibing^Yu, Zhaoan^Yao, Zhihong^Wang, Wei^Dong, Hang^Qin, Yuan^Jian, Guangzhong^Zhang, Ying^Xue, Huiwen^Lv, Hangbing^Liu, Qi^Tang, Minghua^Tao, Xutang^Liu, Ming</t>
  </si>
  <si>
    <t>WOS:000428689000024</t>
  </si>
  <si>
    <t>Xiangtan Univ, Sch Mat Sci &amp; Engn, Key Lab Key Film Mat &amp; Applicat Equipments Hunan, Xiangtan 411105, Peoples R China.</t>
  </si>
  <si>
    <t>Characteristics of drawing process of AA5182 aluminum alloy sheet during rubber-pad forming</t>
  </si>
  <si>
    <t>Xu, Junrui^Zhang, Jing^Cui, Junjia^Zhang, Xu</t>
  </si>
  <si>
    <t>WOS:000428797500090</t>
  </si>
  <si>
    <t>Xiangtan Univ, Engn Res Ctr Complex Tracks Proc Technol &amp; Equipm, Minist Educ, Xiangtan 41105, Peoples R China.</t>
  </si>
  <si>
    <t>Relationship between negative differential thermal resistance and asymmetry segment size</t>
  </si>
  <si>
    <t>Kong, Peng^Hu, Tao^Hu, Ke^Jiang, Zhenhua^Tang, Yi</t>
  </si>
  <si>
    <t>WOS:000426979600011</t>
  </si>
  <si>
    <t>Xiangtan Univ, Phys &amp; Optoelect Dept, Xiangtan 411100, Peoples R China.</t>
  </si>
  <si>
    <t>Concise synthesis of ketoallyl sulfones through an iron-catalyzed sequential four-component assembly</t>
  </si>
  <si>
    <t>Xiao, Fuhong^Liu, Chao^Wang, Dahan^Huang, Huawen^Deng, Guo-Jun</t>
  </si>
  <si>
    <t>WOS:000428850200004</t>
  </si>
  <si>
    <t>Xiangtan Univ, Coll Chem, Minist Educ,Key Lab Green Organic Synth &amp; Applica, Key Lab Environmentally Friendly Chem &amp; Applicat, Xiangtan 411105, Peoples R China.</t>
  </si>
  <si>
    <t>Measurement-device-independent semiquantum key distribution</t>
  </si>
  <si>
    <t>He, Jinjun^Li, Qin^Wu, Chunhui^Chan, Wai Hong^Zhang, Shengyu</t>
  </si>
  <si>
    <t>WOS:000428661600002</t>
  </si>
  <si>
    <t>Packet Injection Attack and Its Defense in Software-Defined Networks</t>
  </si>
  <si>
    <t>Deng, Shuhua^Gao, Xing^Lu, Zebin^Gao, Xieping</t>
  </si>
  <si>
    <t>IEEE TRANSACTIONS ON INFORMATION FORENSICS AND SECURITY</t>
  </si>
  <si>
    <t>705</t>
  </si>
  <si>
    <t>WOS:000418723000012</t>
  </si>
  <si>
    <t>Efficient synthesis of 1,2-benzisothiazoles from o-haloarylamidines and elemental sulfur via N-S/C-S bond formation under transition-metal-free conditions</t>
  </si>
  <si>
    <t>Xie, Hao^Li, Guozheng^Zhang, Feng^Xiao, Fuhong^Deng, Guo-Jun</t>
  </si>
  <si>
    <t>WOS:000425466900009</t>
  </si>
  <si>
    <t>A Damaged Oxidative Phosphorylation Mechanism Is Involved in the Antifungal Activity of Citral against Penicillium digitatum</t>
  </si>
  <si>
    <t>OuYang, Qiuli^Tao, Nengguo^Zhang, Miaoling</t>
  </si>
  <si>
    <t>FRONTIERS IN MICROBIOLOGY</t>
  </si>
  <si>
    <t>WOS:000425295200001</t>
  </si>
  <si>
    <t>Xiangtan Univ, Sch Chem Engn, Xiangtan, Peoples R China.</t>
  </si>
  <si>
    <t>Hydrodeoxygenation of p-cresol as a model compound for bio-oil on MoS2: Effects of water and benzothiophene on the activity and structure of catalyst</t>
  </si>
  <si>
    <t>Wang, Weiyan^Tan, Song^Wu, Kui^Zhu, Guohua^Liu, Yan^Tan, Liang^Huang, Yanping^Yang, Yunquan</t>
  </si>
  <si>
    <t>FUEL</t>
  </si>
  <si>
    <t>214</t>
  </si>
  <si>
    <t>WOS:000417103800050</t>
  </si>
  <si>
    <t>Study on the in Vitro Degradation Behavior of Commercial Zn-4%Al-Sr Alloy for Biomedical Applications</t>
  </si>
  <si>
    <t>Liu, Yang^Yin, Zhongyi^Liu, Yue^Geng, Cong^Chen, Xu^Xu, Junrui^Peng, Jinfeng</t>
  </si>
  <si>
    <t>INTERNATIONAL JOURNAL OF ELECTROCHEMICAL SCIENCE</t>
  </si>
  <si>
    <t>WOS:000429100400036</t>
  </si>
  <si>
    <t>Achievable Rate Maximization for Cognitive Hybrid Satellite-Terrestrial Networks With AF-Relays</t>
  </si>
  <si>
    <t>Li, Zhetao^Xiao, Fu^Wang, Shiguo^Pei, Tingrui^Li, Jie</t>
  </si>
  <si>
    <t>IEEE JOURNAL ON SELECTED AREAS IN COMMUNICATIONS</t>
  </si>
  <si>
    <t>WOS:000428893800009</t>
  </si>
  <si>
    <t>Xiangtan Univ, Key Lab Intelligent Comp &amp; Informat Proc, Minist Educ, Xiangtan 411105, Peoples R China.</t>
  </si>
  <si>
    <t>Cinnamaldehyde damaged the cell membrane of Alternaria alternata and induced the degradation of mycotoxins in vivo</t>
  </si>
  <si>
    <t>Xu, Lingchun^Tao, Nengguo^Yang, Wenhao^Jing, Guoxing</t>
  </si>
  <si>
    <t>INDUSTRIAL CROPS AND PRODUCTS</t>
  </si>
  <si>
    <t>WOS:000425561900052</t>
  </si>
  <si>
    <t>Performance of a pressurized internal-cooling slotted grinding wheel system</t>
  </si>
  <si>
    <t>Peng, Ruitao^Huang, Xiaofang^Tang, Xinzi^Chen, Rui^Hu, Yunbo</t>
  </si>
  <si>
    <t>5-8</t>
  </si>
  <si>
    <t>WOS:000422886200059</t>
  </si>
  <si>
    <t>Xiangtan Univ, Sch Mech Engn, Engn Res Ctr, Minist Educ Complex Track Proc Technol &amp; Equipmen, Xiangtan 411105, Peoples R China.</t>
  </si>
  <si>
    <t>The thermoelectric performance of dumbbell silicene nanoribbons</t>
  </si>
  <si>
    <t>Chen, Fengjiao^Ouyang, Tao^Tang, Chao^He, Chaoyu^Li, Jin^Zhong, Jianxin</t>
  </si>
  <si>
    <t>FULLERENES NANOTUBES AND CARBON NANOSTRUCTURES</t>
  </si>
  <si>
    <t>517</t>
  </si>
  <si>
    <t>WOS:000453413700001</t>
  </si>
  <si>
    <t>Evolutionary Game Analysis of Ridesourcing Industry Between Transportation Network Companies and Passengers under New Policies of Ridesourcing</t>
  </si>
  <si>
    <t>Lei, Licai^Gao, Shang</t>
  </si>
  <si>
    <t>IEEE ACCESS</t>
  </si>
  <si>
    <t>WOS:000453419100001</t>
  </si>
  <si>
    <t>Xiangtan Univ, Business Sch, Xiangtan 411105, Peoples R China.</t>
  </si>
  <si>
    <t>A comparative study of toxicity of TiO2, ZnO, and Ag nanoparticles to human aortic smooth-muscle cells</t>
  </si>
  <si>
    <t>Wang, Maolin^Yang, Qianyu^Long, Jimin^Ding, Yanghuai^Zou, Xiaoqing^Liao, Guochao^Cao, Yi</t>
  </si>
  <si>
    <t>INTERNATIONAL JOURNAL OF NANOMEDICINE</t>
  </si>
  <si>
    <t>WOS:000451259800003</t>
  </si>
  <si>
    <t>Xiangtan Univ, Key Lab Environm Friendly Chem &amp; Applicat, Minist Educ, Lab Biochem,Coll Chem, Erhuan North Rd 15, Xiangtan 411105, Hunan, Peoples R China.</t>
  </si>
  <si>
    <t>A parallel finite element algorithm for nonstationary incompressible magnetohydrodynamics equations</t>
  </si>
  <si>
    <t>Tang, Qili</t>
  </si>
  <si>
    <t>INTERNATIONAL JOURNAL OF NUMERICAL METHODS FOR HEAT &amp; FLUID FLOW</t>
  </si>
  <si>
    <t>WOS:000445452700005</t>
  </si>
  <si>
    <t>Two-grid methods for miscible displacement problem by Galerkin methods and mixed finite-element methods</t>
  </si>
  <si>
    <t>Liu, Shang^Chen, Yanping^Huang, Yunqing^Zhou, Jie</t>
  </si>
  <si>
    <t>INTERNATIONAL JOURNAL OF COMPUTer MATHEMATICS</t>
  </si>
  <si>
    <t>WOS:000433194800001</t>
  </si>
  <si>
    <t>Novel Quadrature Voltage-Controlled Oscillator Using Capacitor Coupling</t>
  </si>
  <si>
    <t>Jin, Jie</t>
  </si>
  <si>
    <t>IETE JOURNAL OF RESEARCH</t>
  </si>
  <si>
    <t>269</t>
  </si>
  <si>
    <t>WOS:000431696800009</t>
  </si>
  <si>
    <t>Xiangtan Univ, Coll Informat Engn, Xiangtan, Peoples R China.</t>
  </si>
  <si>
    <t>Simultaneously Detection of Pb2+ and Hg2+ Using Electrochemically Reduced Graphene Oxide</t>
  </si>
  <si>
    <t>Wang, Suiping^Zhai, Shaolan^Li, Yafei^Zhang, Caitong^Han, Zheng^Peng, Renfu^Wang, Xu^Lin, Zhengming^Lin, Lizhong^Liu, Yejia^Mei, Xiaodi^Zhang, Jian</t>
  </si>
  <si>
    <t>WOS:000428965800064</t>
  </si>
  <si>
    <t>Xiangtan Univ, Coll Chem Engn, Hunan Coll, Key Lab Heavy Met Pollut Control, Xiangtan 411105, Peoples R China.</t>
  </si>
  <si>
    <t>Implications of the degree of controllability of controlled plants in the sense of LQR optimal control</t>
  </si>
  <si>
    <t>Xia, Yaping^Yin, Minghui^Zou, Yun</t>
  </si>
  <si>
    <t>INTERNATIONAL JOURNAL OF SYSTEMS SCIENCE</t>
  </si>
  <si>
    <t>WOS:000428634500009</t>
  </si>
  <si>
    <t>Xiangtan Univ, Coll Informat Engn, Xiangtan, Hunan, Peoples R China.</t>
  </si>
  <si>
    <t>Influence of random pore defects on failure mode and mechanical properties of SiC ceramics under uniaxial compression using discrete element method</t>
  </si>
  <si>
    <t>Li, Xu^Jiang, Shengqiang^Ye, Ying^Liu, Sisi^Xu, Zhiqiang^Tan, Yuanqiang^Yang, Dongmin</t>
  </si>
  <si>
    <t>CERAMICS INTERNATIONAL</t>
  </si>
  <si>
    <t>WOS:000452345500030</t>
  </si>
  <si>
    <t>Xiangtan Univ, Sch Mech Engn, Xiangtan 411105, Hunan, Peoples R China.</t>
  </si>
  <si>
    <t>Optimal power allocation in NOMA-based two-path successive AF relay systems</t>
  </si>
  <si>
    <t>Wang, Shiguo^Cao, Shu^Ruby, Rukhsana</t>
  </si>
  <si>
    <t>WOS:000452310000005</t>
  </si>
  <si>
    <t>Xiangtan Univ, Key Lab Intelligent Comp &amp; Informat Proc, Minist Educ, Xiangtan, Peoples R China.</t>
  </si>
  <si>
    <t>A ratiometric fluorescent probe for peroxynitrite prepared by de novo synthesis and its application in assessing the mitochondrial oxidative stress status in cells and in vivo (vol 54, pg 11590, 2018)</t>
  </si>
  <si>
    <t>Zhou, Dong-Ye^Li, Yongfei^Jiang, Wen-Li^Tian, Yang^Fei, Junjie^Li, Chun-Yan</t>
  </si>
  <si>
    <t>CHEMICAL COMMUNICATIONS</t>
  </si>
  <si>
    <t>54</t>
  </si>
  <si>
    <t>WOS:000450898100023</t>
  </si>
  <si>
    <t>Xiangtan Univ, Coll Chem, Minist Educ,Key Lab Green Organ Synth &amp; Applicat, Key Lab Environmentally Friendly Chem &amp; Applicat, Xiangtan 411105, Peoples R China.</t>
  </si>
  <si>
    <t>SO2, temperature, and oxidation multi-responsive homopolypeptide: Synthesis, characterization, and exploration of their potential applications</t>
  </si>
  <si>
    <t>Li, Minjie^Zheng, Zelai^Sun, Liwei^Ling, Ying^Luan, Shifang^Tang, Haoyu</t>
  </si>
  <si>
    <t>EUROPEAN POLYMer JOURNAL</t>
  </si>
  <si>
    <t>WOS:000454974800054</t>
  </si>
  <si>
    <t>Xiangtan Univ, Key Lab Adv Funct Polymer Mat Coll &amp; Univ Hunan P, Coll Chem, Key Lab Polymer Mat &amp; Applicat Technol Hunan Prov, Xiangtan 411105, Hunan, Peoples R China.</t>
  </si>
  <si>
    <t>Experimental investigation and thermodynamic calculation of the B-Fe-W ternary system</t>
  </si>
  <si>
    <t>OuYang, Xuemei^Yin, Fucheng^Hu, Jingxian^Zhao, Manxiu^Liu, Ye^Li, Faguo</t>
  </si>
  <si>
    <t>CALPHAD-COMPUTer COUPLING OF PHASE DIAGRAMS AND THERMOCHEMISTRY</t>
  </si>
  <si>
    <t>63</t>
  </si>
  <si>
    <t>WOS:000453496700023</t>
  </si>
  <si>
    <t>Optimal convergence analysis of Crank-Nicolson extrapolation scheme for the three-dimensional incompressible magnetohydrodynamics</t>
  </si>
  <si>
    <t>Dong, Xiaojing^He, Yinnian</t>
  </si>
  <si>
    <t>COMPUTERS &amp; MATHEMATICS WITH APPLICATIONS</t>
  </si>
  <si>
    <t>WOS:000451358900009</t>
  </si>
  <si>
    <t>Xiangtan Univ, Sch Math &amp; Computat Sci, Hunan Key Lab Computat &amp; Simulat Sci &amp; Engn, Key Lab Intelligent Comp &amp; Informat Proc,Minist E, Xiangtan 411105, Peoples R China.</t>
  </si>
  <si>
    <t>Highly selective preparation of valuable dinitronaphthalene from catalytic nitration of 1-nitronaphthalene with NO2 over HY zeolite</t>
  </si>
  <si>
    <t>Deng, Renjie^You, Kuiyi^Zhao, Fangfang^Liu, Pingle^Luo, He'an</t>
  </si>
  <si>
    <t>CANADIAN JOURNAL OF CHEMICAL ENGINEERING</t>
  </si>
  <si>
    <t>WOS:000450058800009</t>
  </si>
  <si>
    <t>Liquid-exfoliated molybdenum telluride nanosheets with superior electrocatalytic hydrogen evolution performances</t>
  </si>
  <si>
    <t>Qiao, Hui^Huang, Zongyu^Liu, Shengqian^Liu, Yundan^Li, Jun^Qi, Xiang</t>
  </si>
  <si>
    <t>WOS:000448226900079</t>
  </si>
  <si>
    <t>Low-cost DETA impregnation of acid-activated sepiolite for CO2 capture</t>
  </si>
  <si>
    <t>Liu, Libin^Chen, Hongbo^Shiko, Elenica^Fan, Xianfeng^Zhou, Yefeng^Zhang, Gang^Luo, Xiao^Hu, Xiayi (Eric)</t>
  </si>
  <si>
    <t>CHEMICAL ENGINEERING JOURNAL</t>
  </si>
  <si>
    <t>WOS:000441527900092</t>
  </si>
  <si>
    <t>Na2Ti3O7/C Nanofibers for High-Rate and Ultralong-Life Anodes in Sodium-Ion Batteries</t>
  </si>
  <si>
    <t>Nie, Su^Liu, Li^Li, Min^Liu, Junfang^Xia, Jing^Zhang, Yue^Wang, Xianyou</t>
  </si>
  <si>
    <t>CHEMELECTROCHEM</t>
  </si>
  <si>
    <t>WOS:000450042200021</t>
  </si>
  <si>
    <t>Graphene layers-wrapped FeNiP nanoparticles embedded in nitrogen-doped carbon nanofiber as an active and durable electrocatalyst for oxygen evolution reaction</t>
  </si>
  <si>
    <t>Mo, Rong^Wang, Sa^Li, Hongxing^Li, Jin^Yang, Sui^Zhong, Jianxin</t>
  </si>
  <si>
    <t>ELECTROCHIMICA ACTA</t>
  </si>
  <si>
    <t>290</t>
  </si>
  <si>
    <t>WOS:000447008700067</t>
  </si>
  <si>
    <t>A Conservative Difference Scheme for Space Fractional Klein-Gordon-Schrodinger Equations with a High-Degree Yukawa Interaction</t>
  </si>
  <si>
    <t>Wang, Junjie^Xiao, Aiguo^Wang, Chenxi</t>
  </si>
  <si>
    <t>EAST ASIAN JOURNAL ON APPLIED MATHEMATICS</t>
  </si>
  <si>
    <t>WOS:000456113500007</t>
  </si>
  <si>
    <t>High-order compact methods for the nonlinear Dirac equation</t>
  </si>
  <si>
    <t>Li, Shu-Cun^Li, Xiang-Gui</t>
  </si>
  <si>
    <t>COMPUTATIONAL &amp; APPLIED MATHEMATICS</t>
  </si>
  <si>
    <t>WOS:000452895300047</t>
  </si>
  <si>
    <t>Synthesis of Metal-Organic Framework Materials by Reflux: A Faster and Greener Pathway to Achieve Super-Hydrophobicity and Photocatalytic Application</t>
  </si>
  <si>
    <t>Liang, Yuxin^Huang, Haibo^Kou, Luqing^Li, Feng^Lu, Jian^Cao, Hai-Lei</t>
  </si>
  <si>
    <t>WOS:000449887200029</t>
  </si>
  <si>
    <t>Facile preparation of sepiolite@LDH composites for the visible-light degradation of organic dyes</t>
  </si>
  <si>
    <t>Jin, Li^Zeng, Hong-Yan^Xu, Sheng^Chen, Chao-Rong^Duan, Heng-Zhi^Du, Jin-Ze^Hu, Guo^Sun, Yun-Xin</t>
  </si>
  <si>
    <t>CHINESE JOURNAL OF CATALYSIS</t>
  </si>
  <si>
    <t>WOS:000447958500013</t>
  </si>
  <si>
    <t>Coupled mechanical-oxidation modeling during oxidation of thermal barrier coatings</t>
  </si>
  <si>
    <t>COMPUTATIONAL MATERIALS SCIENCE</t>
  </si>
  <si>
    <t>154</t>
  </si>
  <si>
    <t>546</t>
  </si>
  <si>
    <t>WOS:000444942100063</t>
  </si>
  <si>
    <t>Dual stabilized architecture of hollow Si@TiO2@C nanospheres as anode of high-performance Li-ion battery</t>
  </si>
  <si>
    <t>Lu, Bing^Ma, Bingjie^Deng, Xinglan^Wu, Bing^Wu, Zhenyu^Luo, Jing^Wang, Xianyou^Chen, Gairong</t>
  </si>
  <si>
    <t>279</t>
  </si>
  <si>
    <t>WOS:000444000000029</t>
  </si>
  <si>
    <t>Xiangtan Univ, Hunan Prov Key Lab Electrochem Energy Storage &amp;, Natl Local Joint Engn Lab Key Mat New Energy Stor, Natl Base Int Sci &amp; Technol Cooperat,Sch Chem, Xiangtan 411105, Hunan, Peoples R China.</t>
  </si>
  <si>
    <t>Adjusted photovoltaic performance of tetrafluorobenzene-based small molecules by tailoring with different arm of acceptor units</t>
  </si>
  <si>
    <t>Li, Min^Zhang, Guangjun^Xiong, Lin^Zhu, Mengbing^Pei, Yong^Peng, Qiang^Liu, Yu</t>
  </si>
  <si>
    <t>DYES AND PIGMENTS</t>
  </si>
  <si>
    <t>WOS:000439675800049</t>
  </si>
  <si>
    <t>Xiangtan Univ, Minist Educ, Coll Chem, Key Lab Environm Friendly Chem &amp; Applicat, Xiangtan 411105, Peoples R China.</t>
  </si>
  <si>
    <t>Fe-Catalyzed three-component carboazidation of alkenes with alkanes and trimethylsilyl azide (vol 54, pg 11013, 2018)</t>
  </si>
  <si>
    <t>Li, Wei-Yu^Wu, Chuan-Shuo^Wang, Zhou^Yang, Luo</t>
  </si>
  <si>
    <t>WOS:000447807500028</t>
  </si>
  <si>
    <t>A Highly-Efficient KF-Modified Nanorod Support Zr-Ce Oxide Catalyst and its Application</t>
  </si>
  <si>
    <t>Tang, Hongjuan^Li, Yongfei^Liu, Ning^Fu, Lin^Liu, Yuejin</t>
  </si>
  <si>
    <t>CHEMCATCHEM</t>
  </si>
  <si>
    <t>WOS:000448790300030</t>
  </si>
  <si>
    <t>A ratiometric fluorescent probe for peroxynitrite prepared by de novo synthesis and its application in assessing the mitochondrial oxidative stress status in cells and in vivo</t>
  </si>
  <si>
    <t>WOS:000447181600017</t>
  </si>
  <si>
    <t>The hollow mesoporous silicon nanobox dually encapsulated by SnO2/C as anode material of lithium ion battery</t>
  </si>
  <si>
    <t>Ma, Bingjie^Lu, Bing^Luo, Jing^Deng, Xinglan^Wu, Zhenyu^Wang, Xianyou</t>
  </si>
  <si>
    <t>288</t>
  </si>
  <si>
    <t>WOS:000445777200007</t>
  </si>
  <si>
    <t>Xiangtan Univ, Natl Base Int Sci &amp; Technol Cooperat,Sch Chem, Natl Local Joint Engn Lab Key Mat New Energy Stor, Hunan Prov Key Lab Electrochem Energy Storage &amp; C, Xiangtan 411105, Hunan, Peoples R China.</t>
  </si>
  <si>
    <t>Cytotoxicity, cytokine release and er stress-autophagy gene expression in endothelial cells and alveolar-endothelial co-culture exposed to pristine and carboxylated multi-walled carbon nanotubes</t>
  </si>
  <si>
    <t>Chang, Shiwei^Zhao, Xuqi^Li, Siyu^Liao, Tuqiang^Long, Jimin^Yu, Zhiqiang^Cao, Yi</t>
  </si>
  <si>
    <t>ECOTOXICOLOGY AND ENVIRONMENTAL SAFETY</t>
  </si>
  <si>
    <t>WOS:000439956700068</t>
  </si>
  <si>
    <t>Platinum-based metallomesogens bearing a Pt(4,6-dfppy)(acac) skeleton: synthesis, photophysical properties and polarised phosphorescence application</t>
  </si>
  <si>
    <t>Yang, Xuefeng^Wu, Xiugang^Zhou, Di^Yu, Junting^Xie, Guohua^Bruce, Duncan W.^Wang, Yafei</t>
  </si>
  <si>
    <t>DALTON TRANSACTIONS</t>
  </si>
  <si>
    <t>WOS:000446199500013</t>
  </si>
  <si>
    <t>Fe-Catalyzed three-component carboazidation of alkenes with alkanes and trimethylsilyl azide</t>
  </si>
  <si>
    <t>Li, Wei-Yu^Wu, Chuan-Shuo^Wang, Zhou^Luo, Yang</t>
  </si>
  <si>
    <t>WOS:000445767500015</t>
  </si>
  <si>
    <t>Xiangtan Univ, Key Lab Green Organ Synth &amp; Applicat Hunan Prov, Coll Chem, Xiangtan 411105, Hunan, Peoples R China.</t>
  </si>
  <si>
    <t>Dynamics of a new composite four-Scroll chaotic system</t>
  </si>
  <si>
    <t>Xiong Le^Zhang Sen^Zeng Yicheng^Liu Boquan</t>
  </si>
  <si>
    <t>CHINESE JOURNAL OF PHYSICS</t>
  </si>
  <si>
    <t>WOS:000449093900060</t>
  </si>
  <si>
    <t>Xiangtan Univ, Sch Phys &amp; Optoelect Engn, Xiangtan 411105, Peoples R China.</t>
  </si>
  <si>
    <t>Interfacial engineering tailoring the dielectric behavior and energy density of BaTiO3/P (VDF-TrFE-CTFE) nanocomposites by regulating a liquid-crystalline polymer modifier structure</t>
  </si>
  <si>
    <t>Qian, Kun^Lv, Xuguang^Chen, Sheng^Luo, Hang^Zhang, Dou</t>
  </si>
  <si>
    <t>WOS:000444812400035</t>
  </si>
  <si>
    <t>Interaction of beta-Cyclodextrin Catalyst with p-Chlorobenzonitrile for the Synthesis of 5-Substituted 1H-tetrazoles in n,n-Dimethylformamide: a DFT Study</t>
  </si>
  <si>
    <t>Yi Shan-Feng^Wan Ya-Li^Wang Xue-Ye</t>
  </si>
  <si>
    <t>WOS:000454265800001</t>
  </si>
  <si>
    <t>Xiangtan Univ, Key Lab Green Organ Synth &amp; Applicat Hunan Prov, Minist Educ,Coll Chem, Key Lab Environmentally Friendly Chem &amp; Applicat, Xiangtan 411105, Hunan, Peoples R China.</t>
  </si>
  <si>
    <t>Cobalt(II)-Catalyzed N-Acylation of Amines through a Transamidation Reaction</t>
  </si>
  <si>
    <t>Ma, Juan^Zhang, Feng^Zhang, Jingyu^Gong, Hang</t>
  </si>
  <si>
    <t>EUROPEAN JOURNAL OF ORGANIC CHEMISTRY</t>
  </si>
  <si>
    <t>WOS:000445182600013</t>
  </si>
  <si>
    <t>Xiangtan Univ, Key Lab Green Organ Synth &amp; Applicat Hunan Prov, Key Lab Environmentally Friendly Chem &amp; Applicat, Minist Educ,Coll Chem, Xiangtan 411105, Peoples R China.</t>
  </si>
  <si>
    <t>A Porous Organic Poly(triphenylimidazole) Decorated with Palladium Nanoparticles for the Cyanation of Aryl Iodides</t>
  </si>
  <si>
    <t>Yu, Haiwen^Xu, Siqi^Liu, Yijiang^Chen, Hongbiao^Li, Huaming</t>
  </si>
  <si>
    <t>CHEMISTRY-AN ASIAN JOURNAL</t>
  </si>
  <si>
    <t>WOS:000444798500017</t>
  </si>
  <si>
    <t>High Performance N-Doped Carbon Electrodes Obtained via Hydrothermal Carbonization of Macroalgae for Supercapacitor Applications</t>
  </si>
  <si>
    <t>Ren, Meng^Jia, Ziyang^Tian, Zhongwei^Lopez, Diana^Cai, Jinjun^Titirici, Maria-Magdalena^Jorge, A. Belen</t>
  </si>
  <si>
    <t>WOS:000444225300025</t>
  </si>
  <si>
    <t>Synthesis and electrorheological performances of 2D PANI/TiO2 nanosheets</t>
  </si>
  <si>
    <t>Tang, Jie^Wen, Xiaohong^Liu, Zhanpeng^Wang, Jiajia^Zhang, Ping</t>
  </si>
  <si>
    <t>COLLOIDS AND SURFACES A-PHYSICOCHEMICAL AND ENGINEERING ASPECTS</t>
  </si>
  <si>
    <t>552</t>
  </si>
  <si>
    <t>WOS:000433221200004</t>
  </si>
  <si>
    <t>Xiangtan Univ, Coll Chem, Minist Educ, Key Lab Environm Friendly Chem &amp; Applicat, Xiangtan 411105, Peoples R China.</t>
  </si>
  <si>
    <t>MSDG: A novel green data gathering scheme for wireless sensor networks</t>
  </si>
  <si>
    <t>Li, Zhetao^Liu, YuXin^Ma, Ming^Liu, Anfeng^Zhang, Xiaozhi^Luo, Gungming</t>
  </si>
  <si>
    <t>COMPUTer NETWORKS</t>
  </si>
  <si>
    <t>WOS:000440960000017</t>
  </si>
  <si>
    <t>YSZ/NiCrAlY interface oxidation of APS thermal barrier coatings</t>
  </si>
  <si>
    <t>Hu, Yao^Cai, Canying^Wang, Yanguo^Yu, Hongchun^Zhou, Yichun^Zhou, Guangwen</t>
  </si>
  <si>
    <t>CORROSION SCIENCE</t>
  </si>
  <si>
    <t>WOS:000444933400003</t>
  </si>
  <si>
    <t>Phase equilibria of the Co-Cu-Zn system at 600 degrees C and 450 degrees C</t>
  </si>
  <si>
    <t>Liu, Yongxiong^Zhao, Manxiu^Li, Zhi^Chen, Bihong^Yin, Fucheng</t>
  </si>
  <si>
    <t>WOS:000444666200013</t>
  </si>
  <si>
    <t>Modeling diffusion-induced stress on two-phase lithiation in lithium-ion batteries</t>
  </si>
  <si>
    <t>Wu, Hui^Xie, Zhoucan^Wang, Yan^Lu, Chunsheng^Ma, Zengsheng</t>
  </si>
  <si>
    <t>WOS:000440116300024</t>
  </si>
  <si>
    <t>Xiangtan Univ, Natl Prov Lab Special Funct Thin Film Mat, Sch Mat Sci &amp; Engn, Xiangtan 411105, Hunan, Peoples R China.</t>
  </si>
  <si>
    <t>Rational design of truxene-bridged PDI trimers as acceptors for efficient organic solar cells</t>
  </si>
  <si>
    <t>Tang, Feng^Wu, Kaile^Zhou, Zhijie^Wang, Guo^Pei, Yong^Zhao, Bin^Tan, Songting</t>
  </si>
  <si>
    <t>156</t>
  </si>
  <si>
    <t>276</t>
  </si>
  <si>
    <t>WOS:000434902500035</t>
  </si>
  <si>
    <t>Two A(2)-D-A(1)-D-A(2) small molecules with isoindigo as the central core for efficient organic photovoltaics</t>
  </si>
  <si>
    <t>Zhou, Huangshan^Sun, Xiai^Zhang, Zhiquan^Yu, Yufu^Huang, Meihua^Zhao, Bin</t>
  </si>
  <si>
    <t>403</t>
  </si>
  <si>
    <t>WOS:000434902500050</t>
  </si>
  <si>
    <t>Grout assessment of plastic ducts in prestressed structures with an HHT-based method</t>
  </si>
  <si>
    <t>Li, Ting^Long, Shi-guo</t>
  </si>
  <si>
    <t>CONSTRUCTION AND BUILDING MATERIALS</t>
  </si>
  <si>
    <t>WOS:000439538500004</t>
  </si>
  <si>
    <t>Toxic gases molecules (NH3, SO2 and NO2) adsorption on GeSe monolayer with point defects engineering</t>
  </si>
  <si>
    <t>Mao, Yuliang^Long, Linbo^Yuan, Jianmei^Zhong, Jianxin^Zhao, Hongquan</t>
  </si>
  <si>
    <t>CHEMICAL PHYSICS LETTERS</t>
  </si>
  <si>
    <t>706</t>
  </si>
  <si>
    <t>WOS:000440458100082</t>
  </si>
  <si>
    <t>Numerical analysis of a leapfrog ADI-FDTD method for Maxwell's equations in lossy media</t>
  </si>
  <si>
    <t>Huang, Yunqing^Chen, Meng^Li, Jichun^Lin, Yanping</t>
  </si>
  <si>
    <t>WOS:000442066600019</t>
  </si>
  <si>
    <t>Xiangtan Univ, Sch Math &amp; Computat Sci, Hunan Key Lab Computat &amp; Simulat Sci &amp; Engn, Xiangtan, Peoples R China.</t>
  </si>
  <si>
    <t>Multi-walled carbon nanotubes supported nickel nanoparticles doped with magnesia and copper for adiponitrile hydrogenation with high activity and chemoselectivity under mild conditions</t>
  </si>
  <si>
    <t>Lv, Yang^Li, Jun^Feng, Sheng^Liu, Pingle^Hao, Fang^Xiong, Wei^Luo, He'an</t>
  </si>
  <si>
    <t>WOS:000432878400022</t>
  </si>
  <si>
    <t>Impacts of ionic liquid capping on the morphology and photocatalytic performance of SbPO4 crystals</t>
  </si>
  <si>
    <t>Chen, Shunqiang^Di, Yutong^Li, Taohai^Li, Feng^Cao, Wei</t>
  </si>
  <si>
    <t>CRYSTENGCOMM</t>
  </si>
  <si>
    <t>WOS:000451158000013</t>
  </si>
  <si>
    <t>Xiangtan Univ, Coll Chem, Key Lab Environm Friendly Chem, Xiangtan 411105, Peoples R China.</t>
  </si>
  <si>
    <t>An optimal algorithm based on kinetic-molecular theory with artificial memory to solving economic dispatch problem</t>
  </si>
  <si>
    <t>Fan, Chaodong^Li, Jie^Yi, Lingzhi^Xiao, Leyi^Zhu, Biaoming^Ren, Ke</t>
  </si>
  <si>
    <t>CURRENT SCIENCE</t>
  </si>
  <si>
    <t>115</t>
  </si>
  <si>
    <t>464</t>
  </si>
  <si>
    <t>WOS:000440977300028</t>
  </si>
  <si>
    <t>Xiangtan Univ, Coll Informat &amp; Engn, Xiangtan 411105, Peoples R China.</t>
  </si>
  <si>
    <t>Iron-Cobalt Bi-Metallic Sulfide Nanowires on Ni Foam for Applications in High-Performance Supercapacitors</t>
  </si>
  <si>
    <t>Liu, Shuhua^Xu, Guanghua^Li, Jun^Wang, Bo^Huang, Zongyu^Chen, Qiong^Qi, Xiang</t>
  </si>
  <si>
    <t>WOS:000445654900015</t>
  </si>
  <si>
    <t>Xiangtan Univ, Sch Phys &amp; Optoelect, Lab Quantum Engn &amp; Micronano Energy Technol, Hunan Key Lab Micro Nano Energy Mat &amp; Devices, Xiangtan 411105, Hunan, Peoples R China.</t>
  </si>
  <si>
    <t>Influence of alkoxy tail length on the properties of side chain liquid crystal polymers with aggregation-induced emission enhancement characteristics</t>
  </si>
  <si>
    <t>Yuan, Yongjie^Li, Jindi^He, Lifang^Zhang, Hailiang</t>
  </si>
  <si>
    <t>WOS:000441855800002</t>
  </si>
  <si>
    <t>Xiangtan Univ, Coll Chem, Key Lab Adv Funct Polymer Mat Coll &amp; Univ Hunan P, Key Lab Polymer Mat &amp; Applicat Technol Hunan Prov, Xiangtan 411105, Hunan, Peoples R China.</t>
  </si>
  <si>
    <t>Tuning the electronic property of two dimensional SiSe monolayer by in-plane strain</t>
  </si>
  <si>
    <t>Mao, Yuliang^Ben, Jiao^Yuan, Jianmei^Zhong, Jianxin</t>
  </si>
  <si>
    <t>WOS:000436508000003</t>
  </si>
  <si>
    <t>Multiple Effects Tailoring the Self-organization Behaviors of Triphenylene Side-chain Liquid Crystalline Polymers via Changing the Spacer Length</t>
  </si>
  <si>
    <t>Han, Xiang-Hui^Yang, Xi-Wen^Chen, Sheng^Luo, Hang^Zhang, Dou^Zhang, Hai-Liang</t>
  </si>
  <si>
    <t>CHINESE JOURNAL OF POLYMer SCIENCE</t>
  </si>
  <si>
    <t>WOS:000436565500008</t>
  </si>
  <si>
    <t>Xiangtan Univ, Coll Chem, Key Lab Polymer Mat &amp; Applicat Technol Hunan Prov, Key Lab Adv Funct Polymer Mat Coll &amp; Univ Hunan P, Xiangtan 411105, Peoples R China.</t>
  </si>
  <si>
    <t>The effect of annealing temperature on the morphology and piezoelectric characteristics of BaTiO3 nanofibers and domain switching under different temperatures</t>
  </si>
  <si>
    <t>Zhu, Zhe^Zhu, Weiming</t>
  </si>
  <si>
    <t>CURRENT APPLIED PHYSICS</t>
  </si>
  <si>
    <t>WOS:000432852100005</t>
  </si>
  <si>
    <t>Spatial variation of polycyclic aromatic hydrocarbons (PAHs) in surface sediments from rivers in hilly regions of Southern China in the wet and dry seasons</t>
  </si>
  <si>
    <t>Gong, Xionghu^Xiao, Liping^Zhao, Zhonghua^Li, Qianyu^Feng, Fan^Zhang, Lu^Deng, Zhiyi</t>
  </si>
  <si>
    <t>329</t>
  </si>
  <si>
    <t>WOS:000430519100037</t>
  </si>
  <si>
    <t>Hierarchical NiSe2 sheet-like nano-architectures as an efficient and stable bifunctional electrocatalyst for overall water splitting: Phase and morphology engineering</t>
  </si>
  <si>
    <t>Zhou, Jie^Liu, Yundan^Zhang, Zhen^Huang, Zongyu^Chen, Xinhang^Ren, Xiaohui^Ren, Long^Qi, Xiang^Zhong, Jianxin</t>
  </si>
  <si>
    <t>WOS:000434007000023</t>
  </si>
  <si>
    <t>Theoretical prediction of a new stable structure of Au-28(SR)(20) cluster</t>
  </si>
  <si>
    <t>Sun, Xiangxiang^Wang, Pu^Xiong, Lin^Pei, Yong</t>
  </si>
  <si>
    <t>704</t>
  </si>
  <si>
    <t>68</t>
  </si>
  <si>
    <t>WOS:000433337700012</t>
  </si>
  <si>
    <t>Xiangtan Univ, Minist Educ,Dept Chem, Key Lab Environmentally Friendly Chem &amp; Applicat, Key Lab Green Organ Synth &amp; Applicat Hunan Prov, Xiangtan 411105, Hunan, Peoples R China.</t>
  </si>
  <si>
    <t>Thermal insulation performance of a Trombe wall combined with collector and reflection layer in hot summer and cold winter zone</t>
  </si>
  <si>
    <t>Long, Jibo^Yongga, A.^Sun, Hongfa</t>
  </si>
  <si>
    <t>ENERGY AND BUILDINGS</t>
  </si>
  <si>
    <t>171</t>
  </si>
  <si>
    <t>WOS:000435625800013</t>
  </si>
  <si>
    <t>Xiangtan Univ, Sch Civil Engn &amp; Mech, Xiangtan 411105, Peoples R China.</t>
  </si>
  <si>
    <t>Solution concentration-dependent tunable emission in cyclometalated iridium complex bearing perylene diimide (PDI) ligand: From visible to near-infrared emission</t>
  </si>
  <si>
    <t>Shi, Junwei^Fan, Jiang^Qu, Zuoming^Wang, Song^Wang, Yafei</t>
  </si>
  <si>
    <t>268</t>
  </si>
  <si>
    <t>WOS:000432501000034</t>
  </si>
  <si>
    <t>Synthesis and Photovoltaic Properties of the Copolymers Based on Carbazole with Tetrathiophene Porphyrin Side Chains Linked by a Flexible Alkyl-interval</t>
  </si>
  <si>
    <t>Xiao, Haibin^Deng, Yanghua^Yuan, Jingjun^Gao, Ping^Zhao, Bin^Tan, Songting</t>
  </si>
  <si>
    <t>CHINESE JOURNAL OF CHEMISTRY</t>
  </si>
  <si>
    <t>WOS:000435269600004</t>
  </si>
  <si>
    <t>Xiangtan Univ, Minist Educ, Key Lab Environm Friendly Chem &amp; Applicat, Xiangtan 411105, Hunan, Peoples R China.</t>
  </si>
  <si>
    <t>Synthesis and mechanical properties characterization of multiferroic BiFeO3-CoFe2O4 composite nanofibers</t>
  </si>
  <si>
    <t>An, Feng^Zhong, Gaokuo^Zhu, Qingfeng^Huang, Yongli^Yang, Yang^Xie, Shuhong</t>
  </si>
  <si>
    <t>WOS:000432768200073</t>
  </si>
  <si>
    <t>Xiangtan Univ, Sch Mat Sci &amp; Engn, Hunan Prov Key Lab Thin Film Mat &amp; Devices, Xiangtan 411105, Peoples R China.</t>
  </si>
  <si>
    <t>Generating hidden extreme multistability in memristive chaotic oscillator via micro-perturbation</t>
  </si>
  <si>
    <t>Wang, Lu^Zhang, Sen^Zeng, Yi-Cheng^Li, Zhi-Jun</t>
  </si>
  <si>
    <t>ELECTRONICS LETTERS</t>
  </si>
  <si>
    <t>WOS:000435463600008</t>
  </si>
  <si>
    <t>Xiangtan Univ, Dept Optoelect Engn, Xiangtan 411105, Hunan, Peoples R China.</t>
  </si>
  <si>
    <t>Wen, Fang^Lv, Tu'an^Gao, Ping^Wu, Bing^Liang, Qianqian^Zhang, Yuanyuan^Shu, Hongbo^Yang, Xiukang^Liu, Li^Wang, Xianyou</t>
  </si>
  <si>
    <t>WOS:000433042500015</t>
  </si>
  <si>
    <t>Xiangtan Univ, Hunan Prov Key Lab Electrochem Energy Storage &amp; C, Natl Base Int Sci &amp; Technol Cooperat,Sch Chem, Key Lab Environm Friendly Chem &amp; Applicat,Minist, Xiangtan 411105, Hunan, Peoples R China.</t>
  </si>
  <si>
    <t>Fourier pseudospectral method on generalized sparse grids for the space-fractional Schrodinger equation</t>
  </si>
  <si>
    <t>Huang, Yunqing^Li, Xueyang^Xiao, Aiguo</t>
  </si>
  <si>
    <t>WOS:000432886400005</t>
  </si>
  <si>
    <t>Wan, Zuteng^Liu, Yangchengyi^Chen, Shangda^Song, Kui^Yu, Peng^Zhao, Nie^Ouyang, Xiaoping^Wang, Xiufeng</t>
  </si>
  <si>
    <t>WOS:000429302300028</t>
  </si>
  <si>
    <t>Zhang Sen^Zeng Yicheng^Li Zhijun</t>
  </si>
  <si>
    <t>WOS:000433603800002</t>
  </si>
  <si>
    <t>Selective Cleavage of C-O Bonds in Lignin Catalyzed by Rhenium(VII) Oxide (Re2O7)</t>
  </si>
  <si>
    <t>Qi, Zaojuan^Zhang, Bo^Ji, Jianwei^Li, Xinxin^Dai, Tao^Guo, Haiwei^Wang, Aiqin^Lu, Lican^Li, Changzhi</t>
  </si>
  <si>
    <t>WOS:000436798500003</t>
  </si>
  <si>
    <t>Mechanisms of atmospheric neutron-induced single event upsets in nanometric SOI and bulk SRAM devices based on experiment-verified simulation tool</t>
  </si>
  <si>
    <t>Lei, Zhi-Feng^Zhang, Zhan-Gang^En, Yun-Fei^Huang, Yun</t>
  </si>
  <si>
    <t>CHINESE PHYSICS B</t>
  </si>
  <si>
    <t>WOS:000435919700005</t>
  </si>
  <si>
    <t>Xiangtan Univ, Minist Educ, Key Lab Low Dimens Mat &amp; Applicat Technol, Xiangtan 411100, Peoples R China.</t>
  </si>
  <si>
    <t>Flexural strengthening of damaged RC T-beams using self-compacting concrete jacketing under different sustaining load</t>
  </si>
  <si>
    <t>Zhang, Xuhui^Luo, Yuming^Wang, Lei^Zhang, Jianren^Wu, Wenpeng^Yang, Caiqian</t>
  </si>
  <si>
    <t>172</t>
  </si>
  <si>
    <t>WOS:000432768100018</t>
  </si>
  <si>
    <t>Medulla tetrapanacis-derived O/N co-doped porous carbon materials for efficient oxygen reduction electrocatalysts and high-rate supercapacitors</t>
  </si>
  <si>
    <t>WOS:000430690200010</t>
  </si>
  <si>
    <t>Layer-by-layered SnS2/graphene hybrid nanosheets via ball-milling as promising anode materials for lithium ion batteries</t>
  </si>
  <si>
    <t>Xia, Jing^Liu, Li^Xie, Jianjun^Yan, Hanxiao^Yuan, Yiting^Chen, Manfang^Huang, Cheng^Zhang, Yue^Nie, Su^Wang, Xianyou</t>
  </si>
  <si>
    <t>WOS:000428806700053</t>
  </si>
  <si>
    <t>Cr-doped Fe2F5 center dot H2O with open framework structure as a high performance cathode material of sodium-ion batteries</t>
  </si>
  <si>
    <t>Liu, Min^Wang, Xianyou^Wei, Shuangying^Hu, Hai^Zhang, Rui^Liu, Lei</t>
  </si>
  <si>
    <t>WOS:000428806700055</t>
  </si>
  <si>
    <t>SET promotes H2Ak9 acetylation by suppressing HDAC1 in trichloroethylene-induced hepatic cytotoxicity</t>
  </si>
  <si>
    <t>Lu, Weixue^Chen, Zhihong^Ren, Xiaohu^Liu, Wei^Deng, Rongxia^Yuan, Jianhui^Huang, Xinfeng^Zhu, Weiguo^Liu, Jianjun</t>
  </si>
  <si>
    <t>ENVIRONMENTAL TOXICOLOGY AND PHARMACOLOGY</t>
  </si>
  <si>
    <t>WOS:000432507800017</t>
  </si>
  <si>
    <t>Xiangtan Univ, Sch Chem, Xiangtan 411105, Hunan, Peoples R China.</t>
  </si>
  <si>
    <t>Photodetectors Based on SnS2/Graphene Heterostructure on Rigid and Flexible Substrates</t>
  </si>
  <si>
    <t>Chen, Xinhang^Huang, Zongyu^Ren, Xiaohui^Xu, Guanghua^Zhou, Jie^Tao, Yue^Qi, Xiang^Zhong, Jianxin</t>
  </si>
  <si>
    <t>WOS:000429416200007</t>
  </si>
  <si>
    <t>Silica-supported Cu-Pt bimetallic catalysts for liquid-phase diethyl oxalate hydrogenation</t>
  </si>
  <si>
    <t>Long, Wei^Liu, Pingle^Lv, Yang^Xiong, Wei^Hao, Fang^Luo, He'an</t>
  </si>
  <si>
    <t>CANADIAN JOURNAL OF CHEMISTRY</t>
  </si>
  <si>
    <t>WOS:000428384600005</t>
  </si>
  <si>
    <t>Xiangtan Univ, Coll Chem Engn, Xiangtan 4211405, Hunan, Peoples R China.</t>
  </si>
  <si>
    <t>WENO Scheme-Based Lattice Boltzmann Flux Solver for Simulation of Compressible Flows</t>
  </si>
  <si>
    <t>Li, You^Yuan, Hai-Zhuan^Niu, Xiao-Dong^Yang, Yu-Yue^Shu, Shi</t>
  </si>
  <si>
    <t>COMMUNICATIONS IN COMPUTATIONAL PHYSICS</t>
  </si>
  <si>
    <t>WOS:000426271300007</t>
  </si>
  <si>
    <t>Antagonistic effect of nano-ZnO and cetyltrimethyl ammonium chloride on the growth of Chlorella vulgaris: Dissolution and accumulation of nano-ZnO</t>
  </si>
  <si>
    <t>Liu, Na^Wang, Yipeng^Ge, Fei^Liu, Shixiang^Xiao, Huaixian</t>
  </si>
  <si>
    <t>CHEMOSPHERE</t>
  </si>
  <si>
    <t>WOS:000425075500064</t>
  </si>
  <si>
    <t>Xiangtan Univ, Dept Environm, Coll Environm &amp; Resources, Xiangtan 411105, Peoples R China.</t>
  </si>
  <si>
    <t>High Catalytic Behavior of Activated Carbon-Supported K-Fe-Ni Based Catalysts for 1,6-Hexanedinitrile Hydrogenation under Mild Conditions</t>
  </si>
  <si>
    <t>Lv, Yang^Liu, Pingle^Hao, Fang^Xiong, Wei^Luo, He'an</t>
  </si>
  <si>
    <t>CHEMISTRYSELECT</t>
  </si>
  <si>
    <t>WOS:000428379500053</t>
  </si>
  <si>
    <t>MnO2 nanosheets grown on the internal/external surface of N-doped hollow porous carbon nanospheres as the sulfur host of advanced lithium-sulfur batteries</t>
  </si>
  <si>
    <t>Chen, Manfang^Lu, Qun^Jiang, Shouxin^Huang, Cheng^Wang, Xianyou^Wu, Bing^Xiang, Kaixiong^Wu, Yuting</t>
  </si>
  <si>
    <t>WOS:000430700500087</t>
  </si>
  <si>
    <t>Fractal dimensions of random attractors for stochastic Benjamin-Bona-Mahony equation on unbounded domains</t>
  </si>
  <si>
    <t>Yin Fuqi^Li Xueli</t>
  </si>
  <si>
    <t>WOS:000428095400008</t>
  </si>
  <si>
    <t>Xiangtan Univ, Sch Math &amp; Computat Sci, Key Lab Intelligent Comp &amp; Informat Proc, Minist Educ, Xiangtan 411105, Peoples R China.</t>
  </si>
  <si>
    <t>A posterior error estimates of two-grid finite volume element methods for nonlinear elliptic problems</t>
  </si>
  <si>
    <t>Chen, Chuanjun^Chen, Yanping^Zhao, Xin</t>
  </si>
  <si>
    <t>WOS:000428095400018</t>
  </si>
  <si>
    <t>An Energy Conserving Local Discontinuous Galerkin Method for a Nonlinear Variational Wave Equation</t>
  </si>
  <si>
    <t>Yi, Nianyu^Liu, Hailiang</t>
  </si>
  <si>
    <t>747</t>
  </si>
  <si>
    <t>WOS:000426270700006</t>
  </si>
  <si>
    <t>Predicting two-dimensional carbon phosphide compouds: C2P4 by the global optimization method</t>
  </si>
  <si>
    <t>Fu, Xi^Xie, YueE^Chen, YuanPing</t>
  </si>
  <si>
    <t>WOS:000424902300010</t>
  </si>
  <si>
    <t>Hierarchical porous Co(OH)F/Ni(OH)(2): A new hybrid for supercapacitors</t>
  </si>
  <si>
    <t>Li, Xudong^Ding, Rui^Shi, Wei^Xu, Qilei^Ying, Danfeng^Huang, Yongfa^Liu, Enhui</t>
  </si>
  <si>
    <t>WOS:000425751600051</t>
  </si>
  <si>
    <t>Xiangtan Univ, Coll Chem, Key Lab Environm Friendly Chem &amp; Applicat, Minist Educ, Xiangtan 411105, Hunan, Peoples R China.</t>
  </si>
  <si>
    <t>Discrete element simulation of SiC ceramic containing a single pre-existing flaw under uniaxial compression</t>
  </si>
  <si>
    <t>Jiang, Shengqiang^Li, Xu^Zhang, Li^Tan, Yuanqiang^Peng, Ruitao^Chen, Rui</t>
  </si>
  <si>
    <t>WOS:000423891900083</t>
  </si>
  <si>
    <t>Flow regime identification in gas-solid two-phase fluidization via acoustic emission technique</t>
  </si>
  <si>
    <t>Zhou, Yefeng^Yang, Lei^Lu, Yujian^Hu, Xiayi^Luo, Xiao^Chen, Hongbo</t>
  </si>
  <si>
    <t>WOS:000418533400148</t>
  </si>
  <si>
    <t>Graphene/MoS2 heterostructure: a robust mid-infrared optical modulator for Er3+-doped ZBLAN fiber laser</t>
  </si>
  <si>
    <t>Tang, Pinghua^Tao, Yue^Mao, Yuliang^Wu, Man^Huang, Zongyu^Liang, Shengnan^Chen, Xinhang^Qi, Xiang^Huang, Bin^Liu, Jun^Zhao, Chujun</t>
  </si>
  <si>
    <t>WOS:000424677600010</t>
  </si>
  <si>
    <t>Xiangtan Univ, Hunan Key Lab Micronano Energy Mat &amp; Devices, Sch Phys &amp; Optoelect, Xiangtan 411105, Peoples R China.</t>
  </si>
  <si>
    <t>A novel multiscale theoretical model for droplet coalescence induced by turbulence in the framework of entire energy spectrum</t>
  </si>
  <si>
    <t>Gong, Shenggao^Han, Luchang^Luo, He'an</t>
  </si>
  <si>
    <t>CHEMICAL ENGINEERING SCIENCE</t>
  </si>
  <si>
    <t>WOS:000418484200033</t>
  </si>
  <si>
    <t>Substructuring Preconditioners with a Simple Coarse Space for 2-D 3-T Radiation Diffusion Equations</t>
  </si>
  <si>
    <t>Yue, Xiaoqiang^Shu, Shi^Wang, Junxian^Zhou, Zhiyang</t>
  </si>
  <si>
    <t>WOS:000426270200009</t>
  </si>
  <si>
    <t>Preparation and mechanical properties of strong and tough poly (vinyl alcohol)-polypeptide double-network hydrogels</t>
  </si>
  <si>
    <t>Ge, Chenglong^Ling, Ying^Yan, Shunjie^Luan, Shifang^Zhang, Haowen^Tang, Haoyu</t>
  </si>
  <si>
    <t>WOS:000427338100052</t>
  </si>
  <si>
    <t>Xiangtan Univ, Minist Educ, Coll Chem,Key Lab Environm Friendly Chem &amp; Applic, Key Lab Polymer Mat &amp; Applicat Technol Hunan Prov, Xiangtan 411105, Hunan, Peoples R China.</t>
  </si>
  <si>
    <t>Thermal conductivity of carbon nanotube superlattices: Comparative study with defective carbon nanotubes</t>
  </si>
  <si>
    <t>Zhou, Kui-Kui^Xu, Ning^Xie, Guo-Feng</t>
  </si>
  <si>
    <t>WOS:000426949600001</t>
  </si>
  <si>
    <t>Xiangtan Univ, Sch Phys &amp; Optoelect, Hunan Key Lab Micronano Energy Mat &amp; Devices, Xiangtan 411105, Peoples R China.</t>
  </si>
  <si>
    <t>Hierarchical Porous Nitrogen-Doped Carbon Constructed of Crumpled and Interconnected Graphene-Like Nanosheets for Sodium-Ion Batteries and All-Solid-State Symmetric Supercapacitors</t>
  </si>
  <si>
    <t>Jia, Zhengbao^Chen, Can^Xu, Guobao^Wei, Xiaolin^Yang, Liwen</t>
  </si>
  <si>
    <t>WOS:000423803900019</t>
  </si>
  <si>
    <t>Near-infrared emission of dinuclear iridium complexes with hole/electron transporting bridging and their monomer in solution processed organic light-emitting diodes</t>
  </si>
  <si>
    <t>Hao, Zhaoran^Li, Min^Liu, Yajun^Wang, Yafei^Xie, Guohua^Liu, Yu</t>
  </si>
  <si>
    <t>149</t>
  </si>
  <si>
    <t>WOS:000423246900036</t>
  </si>
  <si>
    <t>Superconvergence analysis of second and third order rectangular edge elements with applications to Maxwell's equations</t>
  </si>
  <si>
    <t>Huang, Yunqing^Li, Jichun^Wu, Chao</t>
  </si>
  <si>
    <t>COMPUTer METHODS IN APPLIED MECHANICS AND ENGINEERING</t>
  </si>
  <si>
    <t>WOS:000422806100009</t>
  </si>
  <si>
    <t>Xiangtan Univ, Hunan Key Lab Computat &amp; Simulat Sci &amp; Engn, Xiangtan, Peoples R China.</t>
  </si>
  <si>
    <t>Metal-Free, Oxidant-Free, and Controllable Graphene Oxide Catalyzed Direct Iodination of Arenes and Ketones</t>
  </si>
  <si>
    <t>Zhang, Jingyu^Li, Shiguang^Deng, Guo-Jun^Gong, Hang</t>
  </si>
  <si>
    <t>WOS:000423197900005</t>
  </si>
  <si>
    <t>A Novel Approach for Predicting Disease-lncRNA Associations Based on the Distance Correlation Set and Information of the miRNAs</t>
  </si>
  <si>
    <t>Zhao, Haochen^Kuang, Linai^Wang, Lei^Xuan, Zhanwei</t>
  </si>
  <si>
    <t>COMPUTATIONAL AND MATHEMATICAL METHODS IN MEDICINE</t>
  </si>
  <si>
    <t>WOS:000438015000001</t>
  </si>
  <si>
    <t>A Novel Approach Based on Bipartite Network to Predict Human Microbe-Disease Associations</t>
  </si>
  <si>
    <t>Wang, Lei^Ping, Pengyao^Kuang, Linai^Ye, Songtao^Lqbal, Faisal Muhammad Buland^Pei, Tingrui</t>
  </si>
  <si>
    <t>CURRENT BIOINFORMATICS</t>
  </si>
  <si>
    <t>WOS:000432570400004</t>
  </si>
  <si>
    <t>A study on bacteria-assisted cracking of X80 pipeline steel in soil environment</t>
  </si>
  <si>
    <t>Wu, Tangqing^Sun, Cheng^Xu, Jin^Yan, Maocheng^Yin, Fucheng^Ke, Wei</t>
  </si>
  <si>
    <t>53</t>
  </si>
  <si>
    <t>WOS:000431534000004</t>
  </si>
  <si>
    <t>Comparison of Synthetic Routes for Large-scale Synthesis of Spherical BiVO4 with Photocatalytic and Superhydrophobic Properties</t>
  </si>
  <si>
    <t>Meng, Wen^Bai, Linrong^Li, Taohai^Cao, Wei</t>
  </si>
  <si>
    <t>CHEMISTRY LETTERS</t>
  </si>
  <si>
    <t>WOS:000425358700011</t>
  </si>
  <si>
    <t>Xiangtan Univ, Minist Educ, Key Lab Environm Friendly Chem &amp; Applicat, Coll Chem, Xiangtan, Peoples R China.</t>
  </si>
  <si>
    <t>Synthesis of Ag-loaded Sb2WO6 microsphere with enhanced photocatalytic ability for organic dyes degradations under different light irradiations</t>
  </si>
  <si>
    <t>Chen, Shunqiang^Zhou, Maoyuan^Li, Taohai^Cao, Wei</t>
  </si>
  <si>
    <t>JOURNAL OF MOLECULAR LIQUIDS</t>
  </si>
  <si>
    <t>WOS:000451494700004</t>
  </si>
  <si>
    <t>Removal of hydroxyl routes enhancing 2.85 mu m mid-infrared luminescence in oxyfluorotellurite glass with high ZnF2 content</t>
  </si>
  <si>
    <t>Huang, Bo^Xu, Changfu^Zhang, Zhen^Zang, Chun Yang^Sun, Lizhong</t>
  </si>
  <si>
    <t>JOURNAL OF NON-CRYSTALLINE SOLIDS</t>
  </si>
  <si>
    <t>502</t>
  </si>
  <si>
    <t>WOS:000450380000012</t>
  </si>
  <si>
    <t>Xiangtan Univ, Hunan Prov Key Lab Thin Film Mat &amp; Devices, Sch Mat Sci &amp; Engn, Xiangtan 411105, Peoples R China.</t>
  </si>
  <si>
    <t>Nanomechanical Property Measurements of SrTiO3 Submicron-fiber</t>
  </si>
  <si>
    <t>Zhu Qingfeng^Gao Yuxia^Yang Yang^Huang Yongli^Tan Xiaolan^An Feng^Pan Kai^Xie Shuhong</t>
  </si>
  <si>
    <t>JOURNAL OF WUHAN UNIVERSITY OF TECHNOLOGY-MATERIALS SCIENCE EDITION</t>
  </si>
  <si>
    <t>WOS:000457141200008</t>
  </si>
  <si>
    <t>Xiangtan Univ, Hunan Prov Key Lab Thin Film Mat &amp; Devices, Xiangtan 411105, Peoples R China.</t>
  </si>
  <si>
    <t>Phase Equilibria of the Zr-Si-Y Ternary System at 900 degrees C</t>
  </si>
  <si>
    <t>Zhou, Xiang^Zhao, Manxiu^He, Xinlong^Yin, Fucheng</t>
  </si>
  <si>
    <t>JOURNAL OF PHASE EQUILIBRIA AND DIFFUSION</t>
  </si>
  <si>
    <t>WOS:000451745800013</t>
  </si>
  <si>
    <t>N-formylation of amine using graphene oxide as a sole recyclable metal-free carbocatalyst</t>
  </si>
  <si>
    <t>Ma, Juan^Zhang, Jingyu^Zhou, Xiao^Wang, Jiawei^Gong, Hang</t>
  </si>
  <si>
    <t>JOURNAL OF THE IRANIAN CHEMICAL SOCIETY</t>
  </si>
  <si>
    <t>WOS:000451765900019</t>
  </si>
  <si>
    <t>Xiangtan Univ, Key Lab Green Organ Synth &amp; Applicat Hunan Prov, Xiangtan 411105, Peoples R China.</t>
  </si>
  <si>
    <t>Eco-friendly and effective strategy to synthesize ZnO/Ag2O heterostructures and its excellent photocatalytic property under visible light</t>
  </si>
  <si>
    <t>Yang, Zhongmei^Deng, Chaohua^Ding, Yanhuai^Luo, Hean^Yin, Jiuren^Jiang, Yunhong^Zhang, Ping^Jiang, Yong</t>
  </si>
  <si>
    <t>JOURNAL OF SOLID STATE CHEMISTRY</t>
  </si>
  <si>
    <t>WOS:000451106000012</t>
  </si>
  <si>
    <t>Effect on photovoltaic performance of D-A--A motif polymer dye sensitizers by adopting the complex of metal with diamine as auxiliary electron acceptor</t>
  </si>
  <si>
    <t>Wan, Ting^Liu, Ye^Xia, Chang^Xu, Zehua^Wen, Gaofeng^Tang, Shiyu^Wang, Kaixuan^Zhong, Chaofan</t>
  </si>
  <si>
    <t>JOURNAL OF MATERIALS SCIENCE-MATERIALS IN ELECTRONICS</t>
  </si>
  <si>
    <t>WOS:000449273300071</t>
  </si>
  <si>
    <t>Facile hydrothermally synthesis of hexagon tin disulfide nanosheets for high-performance photocatalytic hydrogen generation</t>
  </si>
  <si>
    <t>Hu, Yiwei^Chen, Xinhang^Ren, Xiaohui^Huang, Zongyu^Qi, Xiang^Zhong, Jianxin</t>
  </si>
  <si>
    <t>WOS:000448831000002</t>
  </si>
  <si>
    <t>Facile Hydrothermal Preparation of Carboxymethyl Chitosan Functionalized Hydrotalcite Composite with Enhanced Adsorption Capacity for Cu(II) Ions</t>
  </si>
  <si>
    <t>Chen, Chaorong^Zeng, Hongyan^Sun, Yunxin^Xu, Sheng^Du, Jinze^Xiao, Gaofei^Shen, Jiachao</t>
  </si>
  <si>
    <t>JOURNAL OF NANOSCIENCE AND NANOTECHNOLOGY</t>
  </si>
  <si>
    <t>WOS:000447637700026</t>
  </si>
  <si>
    <t>Different Crystal Form Titania Supported Ruthenium Nanoparticles for Liquid Phase Hydrodeoxygenation of Guaiacol</t>
  </si>
  <si>
    <t>Long, Wei^Lv, Yang^Liu, Pingle^Hao, Fang^Xiong, Wei^Li, Xie^Cui, Haishuai^Luo, He'an</t>
  </si>
  <si>
    <t>WOS:000447637700056</t>
  </si>
  <si>
    <t>Effect of preparation conditions of benzene bridged Ti incorporated periodic mesoporous organosilicas on selectivity improvement of cyclohexene epoxidation</t>
  </si>
  <si>
    <t>He, Pengcheng^Huang, Yibin^Yuan, Pei^Yuan, Xia</t>
  </si>
  <si>
    <t>JOURNAL OF POROUS MATERIALS</t>
  </si>
  <si>
    <t>WOS:000447386800009</t>
  </si>
  <si>
    <t>Revealing the doping mechanism and effect of cobalt on the HTB-type iron fluoride: A first-principle study</t>
  </si>
  <si>
    <t>Zhang, Zhijuan^Yang, Zhenhua^Li, Yang^Wang, Xianyou</t>
  </si>
  <si>
    <t>JOURNAL OF PHYSICS AND CHEMISTRY OF SOLIDS</t>
  </si>
  <si>
    <t>WOS:000446145300013</t>
  </si>
  <si>
    <t>A two-grid method for incompressible miscible displacement problems by mixed finite element and Eulerian-Lagrangian localized adjoint methods</t>
  </si>
  <si>
    <t>Wang, Yang^Chen, Yanping</t>
  </si>
  <si>
    <t>JOURNAL OF MATHEMATICAL ANALYSIS AND APPLICATIONS</t>
  </si>
  <si>
    <t>WOS:000444528500023</t>
  </si>
  <si>
    <t>Surface-step-terrace tuned second-order nonlinear optical coefficients of epitaxial ferroelectric BaTiO3 films</t>
  </si>
  <si>
    <t>Zhang, Yuan^Guo, Quan^Zheng, Shuaizhi^Zhong, Xiangli^Zhong, Gaokuo^Zhang, Dongwen^Ren, Chuanlai^Tan, Congbing^Lu, Zhihui^Zhang, Yi^Tang, Yong^Wang, Jinbin^Yuan, Jianmin</t>
  </si>
  <si>
    <t>JOURNAL OF MATERIALS CHEMISTRY C</t>
  </si>
  <si>
    <t>WOS:000449702600020</t>
  </si>
  <si>
    <t>Thermal and thermoelectric properties of monolayer indium triphosphide (InP3): a first-principles study</t>
  </si>
  <si>
    <t>Ouyang, Tao^Jiang, Enlai^Tang, Chao^Li, Jin^He, Chaoyu^Zhong, Jianxin</t>
  </si>
  <si>
    <t>JOURNAL OF MATERIALS CHEMISTRY A</t>
  </si>
  <si>
    <t>WOS:000449701900032</t>
  </si>
  <si>
    <t>Xiangtan Univ, Sch Phys &amp; Optoelect, Hunan Key Lab Micronano Energy Mat &amp; Device, Xiangtan 411105, Hunan, Peoples R China.</t>
  </si>
  <si>
    <t>Insight on the plasmonic Z-scheme mechanism underlying the highly efficient photocatalytic activity of silver molybdate/silver vanadate composite in rhodamine B degradation</t>
  </si>
  <si>
    <t>Xie, Yingcong^Dai, Youzhi^Yuan, Xingzhong^Jiang, Longbo^Zhou, Lulu^Wu, Zhibin^Zhang, Jin^Wang, Hou^Xiong, Ting</t>
  </si>
  <si>
    <t>JOURNAL OF COLLOID AND INTERFACE SCIENCE</t>
  </si>
  <si>
    <t>530</t>
  </si>
  <si>
    <t>WOS:000442700000054</t>
  </si>
  <si>
    <t>Xiangtan Univ, Dept Environm Sci &amp; Engn, Coll Environm &amp; Resources, Xiangtan 411105, Peoples R China.</t>
  </si>
  <si>
    <t>Achieving efficient thick active layer and large area ternary polymer solar cells by incorporating a new fused heptacyclic non-fullerene acceptor</t>
  </si>
  <si>
    <t>Yin, Pan^Zheng, Tao^Wu, Yue^Liu, Gangjian^Zhang, Zhi-Guo^Cui, Chaohua^Li, Yongfang^Shen, Ping</t>
  </si>
  <si>
    <t>WOS:000448412700045</t>
  </si>
  <si>
    <t>A new generalization of Halanay-type inequality and its applications</t>
  </si>
  <si>
    <t>Wen, Haiyang^Shu, Shi^Wen, Liping</t>
  </si>
  <si>
    <t>JOURNAL OF INEQUALITIES AND APPLICATIONS</t>
  </si>
  <si>
    <t>WOS:000449411900001</t>
  </si>
  <si>
    <t>One-step solid-phase synthesis of binder-free molybdenum disulfide/carbon fibers paper anode for high-performance lithium-ion batteries</t>
  </si>
  <si>
    <t>He, Wenyuan^Zheng, Xuejun^Peng, Jinfeng^Zhang, Qiang^Pei, Dazhao^Yan, Xinyang</t>
  </si>
  <si>
    <t>JOURNAL OF ALLOYS AND COMPOUNDS</t>
  </si>
  <si>
    <t>768</t>
  </si>
  <si>
    <t>WOS:000446320700006</t>
  </si>
  <si>
    <t>Experimental investigation and thermodynamic description of the Li-Si-Mn ternary system</t>
  </si>
  <si>
    <t>Long, Zhaohui^Dai, Xiaorong^Li, Zhi^Yin, Fucheng^Jin, Zhanpeng</t>
  </si>
  <si>
    <t>WOS:000446320700080</t>
  </si>
  <si>
    <t>Xiangtan Univ, Key Lab Mat Design &amp; Preparat Technol Hunan Prov, Xiangtan 411105, Hunan, Peoples R China.</t>
  </si>
  <si>
    <t>Improving Corrosion Resistance of Ferrous Alloy to Molten Zn by Modifying the Laves Phase Characteristics</t>
  </si>
  <si>
    <t>Liu, X.^Yin, F. C.^Lou, J.^Ouyang, X. M.^Li, Z.</t>
  </si>
  <si>
    <t>JOM</t>
  </si>
  <si>
    <t>WOS:000450762200007</t>
  </si>
  <si>
    <t>Quality and quantity are not always positively correlated: A case study of Chinese economics journals</t>
  </si>
  <si>
    <t>Chen, Kun^Song, Yao-yao^Yang, Guo-liang</t>
  </si>
  <si>
    <t>JOURNAL OF INFORMETRICS</t>
  </si>
  <si>
    <t>WOS:000451074800013</t>
  </si>
  <si>
    <t>Xiangtan Univ, Sch Publ Adm, Xiangtan 411105, Peoples R China.</t>
  </si>
  <si>
    <t>Freestanding silicon/carbon nanofibers composite membrane as a flexible anode for Li-Ion battery</t>
  </si>
  <si>
    <t>Qu, Erli^Chen, Tao^Xiao, Qizhen^Lei, Gangtie^Li, Zhaohui</t>
  </si>
  <si>
    <t>JOURNAL OF POWer SOURCES</t>
  </si>
  <si>
    <t>WOS:000449446100013</t>
  </si>
  <si>
    <t>Xiangtan Univ, Minist Educ, Coll Chem, Key Lab Environm Friendly Chem &amp; Applicat, Xiangtan 411105, Hunan, Peoples R China.</t>
  </si>
  <si>
    <t>Thermotropic liquid crystalline and surface-active properties of n-alkyl alpha-D-mannopyranosides</t>
  </si>
  <si>
    <t>Zhang, Yanhua^Chen, Langqiu^Wu, Xiubing</t>
  </si>
  <si>
    <t>WOS:000447482500101</t>
  </si>
  <si>
    <t>Xiangtan Univ, Minist Educ, Key Lab Environm Friendly Chem &amp; Applicat, Coll Chem, Xiangtan 411105, Hunan, Peoples R China.</t>
  </si>
  <si>
    <t>Temperature-dependent on/off PVP@TiO2 separator for safe Li-storage</t>
  </si>
  <si>
    <t>Jiang, Yunhong^Ding, Yanhuai^Zhang, Ping^Li, Feng^Yang, Zhongmei</t>
  </si>
  <si>
    <t>JOURNAL OF MEMBRANE SCIENCE</t>
  </si>
  <si>
    <t>565</t>
  </si>
  <si>
    <t>WOS:000444090600004</t>
  </si>
  <si>
    <t>In-situ characterizations of chemo-mechanical behavior of free-standing vanadium pentoxide cathode for lithium-ion batteries during discharge charge cycling using digital image correlation</t>
  </si>
  <si>
    <t>Mao, Weiguo^Wang, Zhuo^Li, Caisheng^Zhu, Xiaoxue^Dai, Cuiying^Yang, Haoyong^Chen, Xi^Fang, Daining</t>
  </si>
  <si>
    <t>WOS:000449447800033</t>
  </si>
  <si>
    <t>First-principles prediction of two hexagonal silicon crystals as potential absorbing layer materials for solar-cell application</t>
  </si>
  <si>
    <t>Yang, Xiong^He, Chaoyu^Shi, Xizhi^Li, Jin^Zhang, Chunxiao^Tang, Chao^Zhong, Jianxin</t>
  </si>
  <si>
    <t>JOURNAL OF APPLIED PHYSICS</t>
  </si>
  <si>
    <t>WOS:000448975000015</t>
  </si>
  <si>
    <t>Anomalous Temperature-Dependent Raman Scattering of Vapor-Deposited Two-Dimensional Bi Thin Films</t>
  </si>
  <si>
    <t>Lu, Donglin^Luo, Siwei^Liu, Shuhua^Yao, Hao^Ren, Xiaohui^Zhou, Weichang^Tang, Dongsheng^Qi, Xiang^Zhong, Jianxin</t>
  </si>
  <si>
    <t>JOURNAL OF PHYSICAL CHEMISTRY C</t>
  </si>
  <si>
    <t>WOS:000448754300074</t>
  </si>
  <si>
    <t>The effective point charge of probe tip in piezoresponse force microscopy</t>
  </si>
  <si>
    <t>Ming, W. J.^Zhu, R. K.^Pan, K.^Liu, Y. Y.^Lei, C. H.</t>
  </si>
  <si>
    <t>WOS:000448317300063</t>
  </si>
  <si>
    <t>Xiangtan Univ, Key Lab Low Dimens Mat &amp; Applicat Technol, Sch Mat Sci &amp; Engn, Minist Educ, Xiangtan 411105, Peoples R China.</t>
  </si>
  <si>
    <t>Fluorobenzotriazole-Based Medium-Bandgap Conjugated D-A Copolymers for Applications to Fullerene-Based and Nonfullerene Polymer Solar Cells</t>
  </si>
  <si>
    <t>Weng, Chao^Wang, Wengong^Liang, Jingtang^Wang, Guo^Tan, Songting^Shen, Ping</t>
  </si>
  <si>
    <t>JOURNAL OF POLYMer SCIENCE PART A-POLYMer CHEMISTRY</t>
  </si>
  <si>
    <t>WOS:000448282200008</t>
  </si>
  <si>
    <t>Minimization design of guard ring size of p-well/DNW single photon avalanche diode</t>
  </si>
  <si>
    <t>Yang Hong-Jiao^Jin Xiang-Liang</t>
  </si>
  <si>
    <t>JOURNAL OF INFRARED AND MILLIMETer WAVES</t>
  </si>
  <si>
    <t>WOS:000449065000004</t>
  </si>
  <si>
    <t>Predicting disease-related genes by path structure and community structure in protein-protein networks</t>
  </si>
  <si>
    <t>Hu, Ke^Hu, Jing-Bo^Tang, Liang^Xiang, Ju^Ma, Jin-Long^Gao, Yuan-Yuan^Li, Hui-Jia^Zhang, Yan</t>
  </si>
  <si>
    <t>JOURNAL OF STATISTICAL MECHANICS-THEORY AND EXPERIMENT</t>
  </si>
  <si>
    <t>WOS:000448442700001</t>
  </si>
  <si>
    <t>A novel WS2/NbSe2 vdW heterostructure as an ultrafast charging and discharging anode material for lithium-ion batteries</t>
  </si>
  <si>
    <t>Liu, Huating^Huang, Zongyu^Wu, Guang^Wu, Yanbing^Yuan, Guanghui^He, Chaoyu^Qi, Xiang^Zhong, Jianxin</t>
  </si>
  <si>
    <t>WOS:000445218000033</t>
  </si>
  <si>
    <t>Thermotropic phase behavior and surface-active properties of alkoxyethyl alpha-D-glucopyranoside</t>
  </si>
  <si>
    <t>Zhang, Yanhua^Chen, Langqiu^Wu, Xiubing^Fu, Fang^Fan, Yulin</t>
  </si>
  <si>
    <t>266</t>
  </si>
  <si>
    <t>210</t>
  </si>
  <si>
    <t>WOS:000442976500024</t>
  </si>
  <si>
    <t>Self-mediated pH changes in culture medium affecting biosorption and biomineralization of Cd2+ by Bacillus cereus Cd01</t>
  </si>
  <si>
    <t>Li, Feng^Wang, Wei^Li, Chengcheng^Zhu, Runliang^Ge, Fei^Zheng, Yang^Tang, Yixin</t>
  </si>
  <si>
    <t>JOURNAL OF HAZARDOUS MATERIALS</t>
  </si>
  <si>
    <t>WOS:000442334400020</t>
  </si>
  <si>
    <t>Porous activated carbon derived from Chinese-chive for high energy hybrid lithium-ion capacitor</t>
  </si>
  <si>
    <t>Lu, Qun^Lu, Bing^Chen, Manfang^Wang, Xianyou^Xing, Ting^Liu, Meihong^Wang, Xingyan</t>
  </si>
  <si>
    <t>398</t>
  </si>
  <si>
    <t>WOS:000442056800016</t>
  </si>
  <si>
    <t>Functionalization of the electronic and magnetic properties of silicene by halogen atoms unilateral adsorption: a first-principles study</t>
  </si>
  <si>
    <t>Mao, Yuliang^Xu, Haiqiao^Yuan, Jianmei^Zhong, Jianxin</t>
  </si>
  <si>
    <t>JOURNAL OF PHYSICS-CONDENSED MATTER</t>
  </si>
  <si>
    <t>WOS:000441685900001</t>
  </si>
  <si>
    <t>A Four-Component Reaction for the Synthesis of beta-Quinoline Allylic Sulfones under Iron Catalysis</t>
  </si>
  <si>
    <t>Xiao, Fuhong^Liu, Chao^Yuan, Shanshan^Huang, Huawen^Deng, Guo-Jun</t>
  </si>
  <si>
    <t>JOURNAL OF ORGANIC CHEMISTRY</t>
  </si>
  <si>
    <t>WOS:000444364600074</t>
  </si>
  <si>
    <t>A highly selective fluorescent probe for colorimetric recognition of cyanide anion based on heptamethine cyanine-triphenylamine conjugate</t>
  </si>
  <si>
    <t>Liu, Yijiang^Qiu, Dali^Pan, Hua^Li, Mengnan^Chen, Hongbiao^Li, Huaming</t>
  </si>
  <si>
    <t>364</t>
  </si>
  <si>
    <t>WOS:000447567000018</t>
  </si>
  <si>
    <t>A Novel Four-Dimensional No-Equilibrium Hyper-Chaotic System With Grid Multiwing Hyper-Chaotic Hidden Attractors</t>
  </si>
  <si>
    <t>Zhang, Sen^Zeng, Yi Cheng^Li, Zhi Jun</t>
  </si>
  <si>
    <t>JOURNAL OF COMPUTATIONAL AND NONLINEAR DYNAMICS</t>
  </si>
  <si>
    <t>WOS:000447280900009</t>
  </si>
  <si>
    <t>Graphene-like porous carbon nanosheets derived from salvia splendens for high-rate performance supercapacitors</t>
  </si>
  <si>
    <t>Liu, Bei^Yang, Mei^Chen, Hongbiao^Liu, Yijiang^Yang, Duanguang^Li, Huaming</t>
  </si>
  <si>
    <t>WOS:000445317900001</t>
  </si>
  <si>
    <t>Binding properties of chiral ruthenium(II) complexes Lambda- and Delta-[Ru(bpy)(2)dppz-11-CO2Me](2+) toward the triplex RNA poly(U)center dot poly(A)*poly(U)</t>
  </si>
  <si>
    <t>Ni, Wen^Liu, Xiaohua^Tan, Lifeng</t>
  </si>
  <si>
    <t>JOURNAL OF INORGANIC BIOCHEMISTRY</t>
  </si>
  <si>
    <t>51</t>
  </si>
  <si>
    <t>WOS:000441704600008</t>
  </si>
  <si>
    <t>3-Hydroxyflavone enhances the toxicity of ZnO nanoparticles in vitro</t>
  </si>
  <si>
    <t>Luo, Yunfeng^Wu, Chaohua^Liu, Liangliang^Gong, Yu^Peng, Shengming^Xie, Yixi^Cao, Yi</t>
  </si>
  <si>
    <t>JOURNAL OF APPLIED TOXICOLOGY</t>
  </si>
  <si>
    <t>WOS:000439931400004</t>
  </si>
  <si>
    <t>Xiangtan Univ, Coll Chem, Key Lab Environm Friendly Chem &amp; Applicat, Lab Biochem,Minist Educ, Xiangtan 411105, Peoples R China.</t>
  </si>
  <si>
    <t>Long-Term Experimental Study on Prestressed Steel-Concrete Composite Continuous Box Beams</t>
  </si>
  <si>
    <t>Cao, Guohui^Han, Chuanchang^Dai, Ye^Zhang, Wang</t>
  </si>
  <si>
    <t>JOURNAL OF BRIDGE ENGINEERING</t>
  </si>
  <si>
    <t>WOS:000438688600003</t>
  </si>
  <si>
    <t>Xiangtan Univ, Coll Civil Engn &amp; Mech, North Second Ring Rd, Xiangtan 411105, Hunan, Peoples R China.</t>
  </si>
  <si>
    <t>Numerical solutions for solving time fractional Fokker-Planck equations based on spectral collocation methods</t>
  </si>
  <si>
    <t>JOURNAL OF COMPUTATIONAL AND APPLIED MATHEMATICS</t>
  </si>
  <si>
    <t>339</t>
  </si>
  <si>
    <t>WOS:000432766400031</t>
  </si>
  <si>
    <t>MoS2 nanosheets uniformly coated TiO2 nanowire arrays with enhanced electrochemical performances for lithium-ion batteries</t>
  </si>
  <si>
    <t>Zhang, Dongguo^Pan, Anqiang^Zhong, Xiangli^Song, Hongjia^Zhang, Yang^Tang, Yong^Wang, Jinbin</t>
  </si>
  <si>
    <t>758</t>
  </si>
  <si>
    <t>WOS:000433612200013</t>
  </si>
  <si>
    <t>Giant conductance anisotropy in black phosphorene tuned by external electric field</t>
  </si>
  <si>
    <t>Zhu, Wen-Juan^Zhao, Wei^Ding, Jian-Wen</t>
  </si>
  <si>
    <t>WOS:000439939800001</t>
  </si>
  <si>
    <t>Application of Subwindow Factor Analysis and Mass Spectral information for accurate alignment of non-targeted metabolic profiling</t>
  </si>
  <si>
    <t>Yang, Tian-Biao^Yan, Pan^He, Min^Hong, Liang^Pei, Rui^Zhang, Zhi-Min^Yi, Lun-Zhao^Yuan, Xin-Ya</t>
  </si>
  <si>
    <t>JOURNAL OF CHROMATOGRAPHY A</t>
  </si>
  <si>
    <t>162</t>
  </si>
  <si>
    <t>WOS:000437814700016</t>
  </si>
  <si>
    <t>Ultrafast hetero-assembly of monolithic interwoven V2O5 nanobelts/carbon nanotubes architectures for high-energy alkali-ion batteries</t>
  </si>
  <si>
    <t>Yang, Hui^Xu, Guobao^Wei, Xiaolin^Cao, Juexian^Yang, Liwen^Chu, Paul K.</t>
  </si>
  <si>
    <t>WOS:000438001800033</t>
  </si>
  <si>
    <t>Facile synthesis and electrochemical properties of high lithium ionic conductivity Li1.7Al0.3Ti1.7Si0.4P2.6O12 ceramic solid electrolyte</t>
  </si>
  <si>
    <t>Liu, Meihong^Li, Xiaolong^Wang, Xianyou^Yu, Ruizhi^Chen, Manfang^Lu, Qun^Lu, Bing^Shu, Hongbo^Yang, Xiukang</t>
  </si>
  <si>
    <t>756</t>
  </si>
  <si>
    <t>WOS:000432677700014</t>
  </si>
  <si>
    <t>Evaluation of classic and fractional models as constitutive relations for carbon black-filled rubber</t>
  </si>
  <si>
    <t>Yin, Boyuan^Hu, Xiaoling^Song, Kui</t>
  </si>
  <si>
    <t>WOS:000440435200006</t>
  </si>
  <si>
    <t>Construction and characterizations of hollow carbon microsphere@ polypyrrole composite for the high performance supercapacitor</t>
  </si>
  <si>
    <t>Lu, Qun^Liu, Jia^Wang, Xianyou^Lu, Bing^Chen, Manfang^Liu, Meihong</t>
  </si>
  <si>
    <t>JOURNAL OF ENERGY STORAGE</t>
  </si>
  <si>
    <t>WOS:000439496500006</t>
  </si>
  <si>
    <t>Xiangtan Univ, Hunan Prov Key Lab Electrochem Energy Storage &amp; C, Key Lab Environm Friendly Chem &amp; Applicat,Sch Che, Natl Base Int Sci &amp; Technol Cooperat,Minist Educ, Xiangtan 411105, Hunan, Peoples R China.</t>
  </si>
  <si>
    <t>Hollow porous FeF3 center dot 0.33H(2)O microspheres by AlPO4 coating as a cathode material of Na-ion batteries</t>
  </si>
  <si>
    <t>Liu, Min^Wang, Xianyou^Zhang, Rui^Liu, Lei^Hu, Hai^Wang, Yu^Wei, Shuangying</t>
  </si>
  <si>
    <t>WOS:000439496500010</t>
  </si>
  <si>
    <t>A coupled electrochemical-thermal-mechanical model for spiral-wound Li-ion batteries</t>
  </si>
  <si>
    <t>Duan, Xiting^Jiang, Wenjuan^Zou, Youlan^Lei, Weixin^Ma, Zengsheng</t>
  </si>
  <si>
    <t>JOURNAL OF MATERIALS SCIENCE</t>
  </si>
  <si>
    <t>WOS:000432213500029</t>
  </si>
  <si>
    <t>Facile Preparation of Modifying Layered Double Hydroxide Nanoparticles for Drug Delivery</t>
  </si>
  <si>
    <t>Xiao, Gao-Fei^Zeng, Hong-Yan^Huang, Qing-Jun^Zhang, Wei^Du, Jinze^Duan, HengZhi^Chen, ChaoRong</t>
  </si>
  <si>
    <t>WOS:000426059800009</t>
  </si>
  <si>
    <t>Phonon Spectrometric Evaluation of the Solute-Solvent Interface in Solutions of Glycine and Its N-Methylated Derivatives</t>
  </si>
  <si>
    <t>Fang, Hengxin^Liu, Xinjuan^Sun, Chang Q.^Huang, Yongli</t>
  </si>
  <si>
    <t>JOURNAL OF PHYSICAL CHEMISTRY B</t>
  </si>
  <si>
    <t>WOS:000440519900020</t>
  </si>
  <si>
    <t>Polymer with a 3D conductive network: a thickness-insensitive electron transport layer for inverted polymer solar cells</t>
  </si>
  <si>
    <t>Zhang, Zhiquan^Zhang, Zheling^Zhao, Bin^Huang, Youhuan^Xiong, Jian^Cai, Ping^Xue, Xiaogang^Zhang, Jian^Tan, Songting</t>
  </si>
  <si>
    <t>WOS:000438548800008</t>
  </si>
  <si>
    <t>Ferric Oxide-reduced Graphene Oxide Composite Material: Synthesis Based on Covalent Binding and Its Lithium-storage Property</t>
  </si>
  <si>
    <t>Qin Shi-Lin^Li Ji-Cheng^Li Zhao-Hui^Hu Zhong-Liang^Ding Yan-Huai^Lei Gang-Tie^Xiao Qi-Zhen</t>
  </si>
  <si>
    <t>JOURNAL OF INORGANIC MATERIALS</t>
  </si>
  <si>
    <t>WOS:000439102700006</t>
  </si>
  <si>
    <t>Electronic Structure and Spin Transport Properties of a New Class of Semiconductor Surface-Confined One-Dimensional Half-Metallic [Eu-(CnHn-2)](N) (n=7-9) Sandwich Compounds and Molecular Wires: First Principle Studies</t>
  </si>
  <si>
    <t>Liu, Xia^Tan, Yingzi^Zhang, Guiling^Pei, Yong</t>
  </si>
  <si>
    <t>WOS:000439661000042</t>
  </si>
  <si>
    <t>Xiangtan Univ, Key Lab Green Organ Synth &amp; Applicat Hunan Prov, Key Lab Environm Friendly Chem &amp; Applicat, Dept Chem,Minist Educ, Xiangtan 411105, Peoples R China.</t>
  </si>
  <si>
    <t>Preparation and properties of side chain liquid crystalline polymers with aggregation-induced emission enhancement characteristics</t>
  </si>
  <si>
    <t>Yuan, Yongjie^Li, Jindi^He, Lifang^Liu, Yiwu^Zhang, Hailiang</t>
  </si>
  <si>
    <t>WOS:000441100700030</t>
  </si>
  <si>
    <t>Xiangtan Univ, Coll Chem, Key Lab Adv Funct Polymer Mat Coll &amp; Univ Hunan P, Key Lab Polymer Mat &amp; Applicat Technol Hunan Prov, Xiangtan 411105, Peoples R China.</t>
  </si>
  <si>
    <t>Efficient chemical structure and device engineering for achieving difluorinated 2,2 0-bithiophene- based small molecular organic solar cells with 9.0% efficiency</t>
  </si>
  <si>
    <t>Li, Min^Qiu, Zhongbin^Zhang, Guangjun^Liu, Yu^Xiong, Lin^Bai, Dan^Zhu, Mengbing^Peng, Qiang^Zhu, Weiguo</t>
  </si>
  <si>
    <t>WOS:000437469300032</t>
  </si>
  <si>
    <t>Xiangtan Univ, Key Lab Environm Friendly Chem &amp; Applicat, Minist Educ, Coll Chem, Xiangtan 411105, Peoples R China.</t>
  </si>
  <si>
    <t>Two-dimensional phosphorus carbide as a promising anode material for lithium-ion batteries</t>
  </si>
  <si>
    <t>Zhang, Wei^Yin, Jiuren^Zhang, Ping^Tang, Xianqiong^Ding, Yanhuai</t>
  </si>
  <si>
    <t>WOS:000436516700046</t>
  </si>
  <si>
    <t>Structure and Electronic Structure Evolution of Thiolate-Protected Gold Nanoclusters Containing Quasi Face-Centered-Cubic Kernels</t>
  </si>
  <si>
    <t>Xiong, Lin^Yang, Sha^Sun, Xiangxiang^Chai, Jinsong^Rao, Bo^Yi, Lanhua^Zhu, Manzhou^Pei, Yong</t>
  </si>
  <si>
    <t>WOS:000438178900074</t>
  </si>
  <si>
    <t>Xiangtan Univ, Key Lab Environm Friendly Chem &amp; Applicat, Key Lab Green Organ Synth &amp; Applicat Hunan Prov, Dept Chem,Minist Educ, Xiangtan 411105, Hunan, Peoples R China.</t>
  </si>
  <si>
    <t>The unique photocatalysis properties of a 2D vertical MoO2/WO2 heterostructure: a first-principles study</t>
  </si>
  <si>
    <t>Chen, Zhengjie^Cao, Juexian^Yang, Liwen^Yin, Wenjin^Wei, Xiaolin</t>
  </si>
  <si>
    <t>JOURNAL OF PHYSICS D-APPLIED PHYSICS</t>
  </si>
  <si>
    <t>WOS:000435102900001</t>
  </si>
  <si>
    <t>Effects of loading waveforms on rock damage using particle simulation method</t>
  </si>
  <si>
    <t>Xia Ming^Gong Feng-qiang</t>
  </si>
  <si>
    <t>JOURNAL OF CENTRAL SOUTH UNIVERSITY</t>
  </si>
  <si>
    <t>WOS:000440143900021</t>
  </si>
  <si>
    <t>Xiangtan Univ, Hunan Key Lab Geomech &amp; Engn Safety, Xiangtan 411105, Peoples R China.</t>
  </si>
  <si>
    <t>Effects of Changing Hot Rolling Direction on Microstructure, Texture and Mechanical Properties of Cu-2.7Be Sheets (vol 27, pg 3532, 2018)</t>
  </si>
  <si>
    <t>Zhu, Daibo^Liu, Chuming^Yu, Haijun^Han, Tan</t>
  </si>
  <si>
    <t>JOURNAL OF MATERIALS ENGINEERING AND PERFORMANCE</t>
  </si>
  <si>
    <t>WOS:000439346300034</t>
  </si>
  <si>
    <t>Phosphotungstic acid immobilized on sulphonic-acid-functionalized SBA-15 as a stable catalyst for the esterification of cyclohexene with formic acid</t>
  </si>
  <si>
    <t>Lu, Biao^Wu, Zhaowei^Ma, Lijuan^Yuan, Xia</t>
  </si>
  <si>
    <t>JOURNAL OF THE TAIWAN INSTITUTE OF CHEMICAL ENGINEERS</t>
  </si>
  <si>
    <t>WOS:000436218300001</t>
  </si>
  <si>
    <t>CoSe2 nanosheets decorated on carbon fibers as efficient and stable catalysts for hydrogen evolution reaction</t>
  </si>
  <si>
    <t>Zhou, Jie^Liu, Yundan^Zhang, Zhen^Li, Jun^Qi, Xiang</t>
  </si>
  <si>
    <t>WOS:000435671800076</t>
  </si>
  <si>
    <t>Mechanism of high-fluence proton induced electrical degradation in AlGaN/GaN high-electron-mobility transistors</t>
  </si>
  <si>
    <t>Lei, Zhifeng^Guo, Hongxia^Tang, Minghua^Peng, Chao^Zhang, Zhangang^Huang, Yun^En, Yunfei</t>
  </si>
  <si>
    <t>JAPANESE JOURNAL OF APPLIED PHYSICS</t>
  </si>
  <si>
    <t>WOS:000434995800001</t>
  </si>
  <si>
    <t>Nearly monodispersed LiFePO4F nanospheres as cathode material for lithium ion batteries</t>
  </si>
  <si>
    <t>Zhang, Yuanyuan^Liang, Qianqian^Huang, Cheng^Gao, Ping^Shu, Hongbo^Zhang, Xiaoyan^Yang, Xiukang^Liu, Li^Wang, Xianyou</t>
  </si>
  <si>
    <t>JOURNAL OF SOLID STATE ELECTROCHEMISTRY</t>
  </si>
  <si>
    <t>WOS:000434709100004</t>
  </si>
  <si>
    <t>Xiangtan Univ, Sch Chem,Natl Base Int Sci &amp; Technol Cooperat, Key Lab Environm Friendly Chem &amp; Applicat,Minist, Hunan Prov Key Lab Electrochem Energy Storage &amp; C, Xiangtan 411105, Hunan, Peoples R China.</t>
  </si>
  <si>
    <t>Electromechanical Characterization of Single GaN Nanobelt Probed with Conductive Atomic Force Microscope</t>
  </si>
  <si>
    <t>Yan, X. Y.^Peng, J. F.^Yan, S. A.^Zheng, X. J.</t>
  </si>
  <si>
    <t>JOURNAL OF ELECTRONIC MATERIALS</t>
  </si>
  <si>
    <t>WOS:000434278000060</t>
  </si>
  <si>
    <t>Ag nanoparticles promoted LiFePO4F nanospheres cathode with superior cycling stability for lithium-ion batteries</t>
  </si>
  <si>
    <t>Zhang, Yuanyuan^Lv, Tu'an^Gao, Ping^Shu, Hongbo^Yang, Xiukang^Liang, Qianqian^Liu, Li^Wang, Xianyou</t>
  </si>
  <si>
    <t>751</t>
  </si>
  <si>
    <t>WOS:000432670000002</t>
  </si>
  <si>
    <t>Xiangtan Univ, Natl Base Int Sci &amp; Technol Cooperat,Sch Chem, Natl &amp; Local Joint Engn Lab Key Mat &amp; Synth Techn, Key Lab Environm Friendly Chem &amp; Applicat,Minist, Xiangtan 411105, Hunan, Peoples R China.</t>
  </si>
  <si>
    <t>Stability and magnetic properties of SnSe monolayer doped by transition metal atom (Mn, Fe, and Co): a first-principles study</t>
  </si>
  <si>
    <t>Tang, Chao^Li, Qinwen^Zhang, Chunxiao^He, Chaoyu^Li, Jin^Ouyang, Tao^Li, Hongxing^Zhong, Jianxin</t>
  </si>
  <si>
    <t>WOS:000433174600001</t>
  </si>
  <si>
    <t>Mesoporous LiTi2(PO4)(3)/C composite with trace amount of carbon as high-performance electrode materials for lithium ion batteries</t>
  </si>
  <si>
    <t>Li, Min^Liu, Li^Zhang, Ning^Nie, Su^Leng, Qianyi^Xie, Jianjun^Ouyang, Yan^Xia, Jing^Zhang, Yue^Cheng, Fangyi^Wang, Xianyou</t>
  </si>
  <si>
    <t>749</t>
  </si>
  <si>
    <t>WOS:000432666200119</t>
  </si>
  <si>
    <t>Xiangtan Univ, Coll Chem, Int Sci &amp; Technol Cooperat Base New Energy Equipm, Xiangtan 411105, Hunan, Peoples R China.</t>
  </si>
  <si>
    <t>A study of the nanoindentation creep behavior of (La0.5Ce0.5)(65)Al10Co25 metallic glass based on fractional differential rheological model</t>
  </si>
  <si>
    <t>Xu, Fu^Zeng, Nan^Cheng, Kexin^Wang, Xin^Long, Shiguo^Ding, Yanhuai^Yang, Caiqian</t>
  </si>
  <si>
    <t>60</t>
  </si>
  <si>
    <t>WOS:000431158600007</t>
  </si>
  <si>
    <t>Electric-Field Effects on Ionic Hydration: A Molecular Dynamics Study</t>
  </si>
  <si>
    <t>He, Zhongjin^Cui, Haishuai^Hao, Shihua^Wang, Liping^Zhou, Jian</t>
  </si>
  <si>
    <t>WOS:000435019600027</t>
  </si>
  <si>
    <t>Double Kagome Bands in a Two-Dimensional Phosphorus Carbide P2C3</t>
  </si>
  <si>
    <t>Huang, Sili^Xie, Yuee^Zhong, Chengyong^Chen, Yuanping</t>
  </si>
  <si>
    <t>JOURNAL OF PHYSICAL CHEMISTRY LETTERS</t>
  </si>
  <si>
    <t>WOS:000435026100006</t>
  </si>
  <si>
    <t>Dinuclear platinum(II) complex dominated by a zig-zag-type cyclometalated ligand: a new approach to realize high-efficiency near infrared emission</t>
  </si>
  <si>
    <t>Yang, Shengyi^Meng, Fanyuan^Wu, Xiugang^Yin, Zheng^Liu, Xianzhi^You, Caifa^Wang, Yafei^Su, Shijian^Zhu, Weiguo</t>
  </si>
  <si>
    <t>WOS:000434260700024</t>
  </si>
  <si>
    <t>Modulation of magnetism in transition-metal-doped two-dimensional GeS</t>
  </si>
  <si>
    <t>Zhang, Chunxiao^Yang, Baoyong^Tang, Chao^He, Chaoyu^Li, Jin^Ouyang, Tao^Zhong, Jianxin</t>
  </si>
  <si>
    <t>WOS:000431749900001</t>
  </si>
  <si>
    <t>Surface tension mediation by Na-based ionic polarization and acidic fragmentation: Inference of hypertension</t>
  </si>
  <si>
    <t>Ni, Canghao^Sun, Changqing^Zhou, Zhaofeng^Huang, Yongli^Liu, Xinjuan</t>
  </si>
  <si>
    <t>259</t>
  </si>
  <si>
    <t>WOS:000434004000001</t>
  </si>
  <si>
    <t>Xiangtan Univ, Key Lab Low Dimens Mat &amp; Applicat Technol MOE, Xiangtan 411105, Peoples R China.</t>
  </si>
  <si>
    <t>Electrospun PU@GO separators for advanced lithium ion batteries</t>
  </si>
  <si>
    <t>Liu, Xing^Song, Kedong^Lu, Cai^Huang, Yuting^Duan, Xiaolu^Li, Shuai^Ding, Yanhuai</t>
  </si>
  <si>
    <t>555</t>
  </si>
  <si>
    <t>WOS:000432587300001</t>
  </si>
  <si>
    <t>3D nanocomposite archiecture constructed by reduced graphene oxide, thermally-treated protein and mesoporous NaTi2(PO4)(3) nanocrystals as free-standing electrodes for advanced sodium ion battery</t>
  </si>
  <si>
    <t>Xu, Liang^Xu, Guobao^Chen, Zhuo^Wei, Xiaolin^Cao, Juexian^Yang, Liwen</t>
  </si>
  <si>
    <t>WOS:000432326800045</t>
  </si>
  <si>
    <t>A new correlation between the characteristics temperature and glass-forming ability for bulk metallic glasses</t>
  </si>
  <si>
    <t>Long, Zhilin^Liu, Wei^Zhong, Ming^Zhang, Yun^Zhao, Mingshengzi^Liao, Guangkai^Chen, Zhuo</t>
  </si>
  <si>
    <t>JOURNAL OF THERMAL ANALYSIS AND CALORIMETRY</t>
  </si>
  <si>
    <t>WOS:000432215600021</t>
  </si>
  <si>
    <t>A Periodic qd-Type Reduction for Computing Eigenvalues of Structured Matrix Products to High Relative Accuracy</t>
  </si>
  <si>
    <t>JOURNAL OF SCIENTIFIC COMPUTING</t>
  </si>
  <si>
    <t>WOS:000431399600002</t>
  </si>
  <si>
    <t>An adaptive BDDC algorithm in variational form for mortar discretizations</t>
  </si>
  <si>
    <t>Peng, Jie^Shu, Shi^Wang, Junxian</t>
  </si>
  <si>
    <t>WOS:000424722100013</t>
  </si>
  <si>
    <t>Multi-analytical strategy for unassigned peaks using physical/mathematical separation, fragmental rules and retention index prediction: An example of sesquiterpene metabolites characterization in Cyperus rotundus</t>
  </si>
  <si>
    <t>He, Min^Yan, Pan^Yang, Zhiyu^Ye, Ying^Cao, Dongsheng^Hong, Liang^Yang, Tianbiao^Pei, Rui</t>
  </si>
  <si>
    <t>JOURNAL OF PHARMACEUTICAL AND BIOMEDICAL ANALYSIS</t>
  </si>
  <si>
    <t>WOS:000431285100054</t>
  </si>
  <si>
    <t>Experimental investigation and thermodynamic calculation of the Co-Sn-Zn ternary system</t>
  </si>
  <si>
    <t>Hu, Jingxian^Yin, Fucheng^Zhao, Manxiu^Ouyang, Xuemei</t>
  </si>
  <si>
    <t>WOS:000429175700096</t>
  </si>
  <si>
    <t>Asymmetric supercapacitor constructed by self-assembled camellia-like BiOCl and activated carbon microspheres derived from sweet potato starch</t>
  </si>
  <si>
    <t>Hong, Weifeng^Wang, Luo^Liu, Kun^Han, Xiuli^Zhou, Yong^Gao, Ping^Ding, Rui^Liu, Enhui</t>
  </si>
  <si>
    <t>746</t>
  </si>
  <si>
    <t>WOS:000429170300037</t>
  </si>
  <si>
    <t>An ultrathin flexible electronic device based on the tunneling effect: a flexible ferroelectric tunnel junction</t>
  </si>
  <si>
    <t>Hou, Pengfei^Yang, KaiXin^Ni, Kaikai^Wang, Jinbin^Zhong, Xiangli^Liao, Min^Zheng, Shuaizhi</t>
  </si>
  <si>
    <t>WOS:000432599600013</t>
  </si>
  <si>
    <t>Universal percolation threshold for ductile-brittle transition of amorphous alloys</t>
  </si>
  <si>
    <t>Ping, Zhihai^Zhong, Ming^Long, Zhilin^Xu, Xiaojin^Liao, Guangkai^Chen, Heng</t>
  </si>
  <si>
    <t>WOS:000430768400003</t>
  </si>
  <si>
    <t>Self-assembling epitaxial growth of a single crystalline CoFe2O4 nanopillar array via dual-target pulsed laser deposition</t>
  </si>
  <si>
    <t>Zhong, Gaokuo^An, Feng^Bitla, Yugandhar^Wang, Jinbin^Zhong, Xiangli^Ye, Mao^Zhang, Yi^Gao, Wenpei^Pan, Xiaoqing^Xie, Shuhong^Li, Jiangyu</t>
  </si>
  <si>
    <t>WOS:000433515700004</t>
  </si>
  <si>
    <t>Xiangtan Univ, Sch Mat Sci &amp; Engn, Key Lab Low Dimens Mat &amp; Applicat Technol, Minist Educ, Xiangtan 411105, Hunan, Peoples R China.</t>
  </si>
  <si>
    <t>A high performance nitrogen-doped porous activated carbon for supercapacitor derived from pueraria</t>
  </si>
  <si>
    <t>Han, Xiuli^Jiang, Haixia^Zhou, Yong^Hong, Weifeng^Zhou, Yangfan^Gao, Ping^Ding, Rui^Liu, Enhui</t>
  </si>
  <si>
    <t>744</t>
  </si>
  <si>
    <t>WOS:000427513400069</t>
  </si>
  <si>
    <t>A novel facile synthesis of hollow multi-component Li1.4Mn0.6Co0.2Ni0.2O2+delta spheres via controlling the porosity of precursor</t>
  </si>
  <si>
    <t>Wu, Bing^Yang, Xiukang^Zhang, Yi^Yu, Ruizhi^Gao, Ping^Shu, Hongbo^Liu, Li^Wang, Xianyou</t>
  </si>
  <si>
    <t>WOS:000427513400101</t>
  </si>
  <si>
    <t>Xiangtan Univ, Hunan Prov Key Lab Elect Energy Storage &amp; Convers, Key Lab Environm Friendly Chem &amp; Applicat, Minist Educ,Sch Chem,Natl Base Int Sci &amp; Technol, Xiangtan 411105, Hunan, Peoples R China.</t>
  </si>
  <si>
    <t>From standard alpha-stable Levy motions to horizontal visibility networks: dependence of multifractal and Laplacian spectrum</t>
  </si>
  <si>
    <t>Zou, Hai-Long^Yu, Zu-Guo^Anh, Vo^Ma, Yuan-Lin</t>
  </si>
  <si>
    <t>WOS:000446057400001</t>
  </si>
  <si>
    <t>CuS/RGO hybrid photocatalyst for full solar spectrum photoreduction from UV/Vis to near-infrared light</t>
  </si>
  <si>
    <t>Wu, Jie^Liu, Baibai^Ren, Zhenxing^Ni, Mengying^Li, Can^Gong, Yinyan^Qin, Wei^Huang, Yongli^Sun, Chang Q.^Liu, Xinjuan</t>
  </si>
  <si>
    <t>WOS:000429503500009</t>
  </si>
  <si>
    <t>Xiangtan Univ, Key Lab Low Dimens Mat &amp; Applicat Technol MOE, Xiangtan 411105, Hunan, Peoples R China.</t>
  </si>
  <si>
    <t>Electrically-controlled nonlinear switching and multi-level storage characteristics in WOx film-based memory cells</t>
  </si>
  <si>
    <t>Duan, W. J.^Wang, J. B.^Zhong, X. L.</t>
  </si>
  <si>
    <t>152</t>
  </si>
  <si>
    <t>WOS:000428097600020</t>
  </si>
  <si>
    <t>Analysis and application of an equivalent Berenger's PML model</t>
  </si>
  <si>
    <t>Huang, Yunqing^Jia, Hongen^Li, Jichun</t>
  </si>
  <si>
    <t>333</t>
  </si>
  <si>
    <t>WOS:000423654800012</t>
  </si>
  <si>
    <t>Enhancing thermoelectric properties of BiCuSeO via uniaxial compressive strain: First-principles calculations</t>
  </si>
  <si>
    <t>Tan, Rui^Zou, Chunpeng^Pan, Kai^Zou, Daifeng^Liu, Yunya</t>
  </si>
  <si>
    <t>743</t>
  </si>
  <si>
    <t>WOS:000427511200070</t>
  </si>
  <si>
    <t>Quadratic electromechanical strain in silicon investigated by scanning probe microscopy</t>
  </si>
  <si>
    <t>Yu, Junxi^Esfahani, Ehsan Nasr^Zhu, Qingfeng^Shan, Dongliang^Jia, Tingting^Xie, Shuhong^Li, Jiangyu</t>
  </si>
  <si>
    <t>WOS:000430570700023</t>
  </si>
  <si>
    <t>Xiangtan Univ, Minist Educ, Key Lab Low Dimens Mat &amp; Applicat Technol, Xiangtan 411105, Hunan, Peoples R China.</t>
  </si>
  <si>
    <t>A novel metastable state magnetic phase of monolayer FeSe</t>
  </si>
  <si>
    <t>Meng, Lijun^Yu, Jun^Peng, Haiyan^Li, Yanru^Zhong, Jian-Xin</t>
  </si>
  <si>
    <t>WOS:000428283600003</t>
  </si>
  <si>
    <t>Nitrogen-doped activated microporous carbon spheres as a sulfur matrix for advanced lithium-sulfur batteries</t>
  </si>
  <si>
    <t>Xiang, Kaixiong^Cai, Siyu^Wang, Xianyou^Chen, Manfang^Jiang, Shouxin</t>
  </si>
  <si>
    <t>740</t>
  </si>
  <si>
    <t>WOS:000425494200080</t>
  </si>
  <si>
    <t>Xiangtan Univ, Natl Base Int Sci &amp; Technol Cooperat,Sch Chem, Minist Educ,Key Lab Environmentally Friendly Chem, Key Lab Electrochem Energy Storage &amp; Convers Huna, Xiangtan 411105, Peoples R China.</t>
  </si>
  <si>
    <t>Novel elastic, lattice dynamics and thermodynamic properties of metallic single-layer transition metal phosphides: 2H-M2P (Mo2P, W2P, Nb2P and Ta2P)</t>
  </si>
  <si>
    <t>Yin, Jiuren^Wu, Bozhao^Wang, Yanggang^Li, Zhimi^Yao, Yuanpeng^Jiang, Yong^Ding, Yanhuai^Xu, Fu^Zhang, Ping</t>
  </si>
  <si>
    <t>WOS:000426721600001</t>
  </si>
  <si>
    <t>Theoretical study of an anti-Markovnikov addition reaction catalyzed by beta-cyclodextrin</t>
  </si>
  <si>
    <t>Quan, Xiesi^Yi, Shanfeng^Wang, Xueye</t>
  </si>
  <si>
    <t>JOURNAL OF MOLECULAR MODELING</t>
  </si>
  <si>
    <t>WOS:000429521400008</t>
  </si>
  <si>
    <t>A Fabrication and Measurement Method for a Flexible Ferroelectric Element Based on Van Der Waals Heteroepitaxy</t>
  </si>
  <si>
    <t>Jiang, Jie^Bitla, Yugandhar^Peng, Qiang-xiang^Zhou, Yi-Chun^Chu, Ying-Hao</t>
  </si>
  <si>
    <t>WOS:000444051300059</t>
  </si>
  <si>
    <t>Xiangtan Univ, Key Lab Low Dimens Mat &amp; Applicat Technol, Minist Educ, Xiangtan, Peoples R China.</t>
  </si>
  <si>
    <t>Numerical Modeling of Zinc Diffusion During Sherardizing Process</t>
  </si>
  <si>
    <t>Gao, Haiyun^Li, Xiaobo^Feng, Wenying^Peng, Dian</t>
  </si>
  <si>
    <t>WOS:000430514900014</t>
  </si>
  <si>
    <t>Theoretical design on a new double functional device of 2,2-bipyridine-embedded N-(9-pyrenyl methyl)aza-15-crown-5</t>
  </si>
  <si>
    <t>Li, Zhongliang^Li, Weiwei^Liu, Fan^Wang, Xueye</t>
  </si>
  <si>
    <t>JOURNAL OF PHYSICAL ORGANIC CHEMISTRY</t>
  </si>
  <si>
    <t>WOS:000427481700009</t>
  </si>
  <si>
    <t>Unipolar resistive switching in porous perovskite-like Bi3.15Nd0.85Ti3O12 thin films</t>
  </si>
  <si>
    <t>Song, H. J.^Wang, Z. J.^Wang, J. B.^Zhong, X. L.</t>
  </si>
  <si>
    <t>WOS:000427715600061</t>
  </si>
  <si>
    <t>Existence and Controllability for Impulsive Evolution Inclusions without Compactness</t>
  </si>
  <si>
    <t>Zhou, Yong^Suganya, S.^Arjunan, M. Mallika</t>
  </si>
  <si>
    <t>JOURNAL OF DYNAMICAL AND CONTROL SYSTEMS</t>
  </si>
  <si>
    <t>WOS:000426349900007</t>
  </si>
  <si>
    <t>Phase transition studies of Na3Bi system under uniaxial strain</t>
  </si>
  <si>
    <t>Nie, Tiaoping^Meng, Lijun^Li, Yanru^Luan, Yanhua^Yu, Jun</t>
  </si>
  <si>
    <t>WOS:000426477500002</t>
  </si>
  <si>
    <t>Surface oxidation: an effective way to induce piezoelectricity in 2D black phosphorus</t>
  </si>
  <si>
    <t>Li, Jiabin^Zhao, Ting^He, Chaoyu^Zhang, Kaiwang</t>
  </si>
  <si>
    <t>WOS:000426163500001</t>
  </si>
  <si>
    <t>Molecular dynamics study of the growth of a metal nanoparticle array by solid dewetting</t>
  </si>
  <si>
    <t>Luan, Yanhua^Li, Yanru^Nie, Tiaoping^Yu, Jun^Meng, Lijun</t>
  </si>
  <si>
    <t>JOURNAL OF NANOPARTICLE RESEARCH</t>
  </si>
  <si>
    <t>WOS:000428464700003</t>
  </si>
  <si>
    <t>A modified multiscale peak alignment method combined with trilinear decomposition to study the volatile/heat-labile components in Ligusticum chuanxiong Hort - Cyperus rotundus rhizomes by HS-SPME-GC/MS</t>
  </si>
  <si>
    <t>He, Min^Yan, Pan^Yang, Zhi-Yu^Zhang, Zhi-Min^Yang, Tian-Biao^Hong, Liang</t>
  </si>
  <si>
    <t>JOURNAL OF CHROMATOGRAPHY B-ANALYTICAL TECHNOLOGIES IN THE BIOMEDICAL AND LIFE SCIENCES</t>
  </si>
  <si>
    <t>1079</t>
  </si>
  <si>
    <t>WOS:000427343800006</t>
  </si>
  <si>
    <t>First-principles study of magnetic properties of ultra-thin MoSi2 films</t>
  </si>
  <si>
    <t>Peng, Qiong^Li, Jin^He, Chaoyu^Tang, Chao^Zhong, Jianxin</t>
  </si>
  <si>
    <t>WOS:000427516000021</t>
  </si>
  <si>
    <t>Xiangtan Univ, Key Lab Micronano Energy Mat &amp; Devices, Sch Phys &amp; Optoelect, Xiangtan 411105, Peoples R China.</t>
  </si>
  <si>
    <t>Synthesis and Properties of Alkoxyethyl -d-Xylopyranoside</t>
  </si>
  <si>
    <t>Shen, Wangzhen^Ji, Shanwei^Chen, Langqiu^Zhang, Yanhua^Wu, Xiubing</t>
  </si>
  <si>
    <t>JOURNAL OF SURFACTANTS AND DETERGENTS</t>
  </si>
  <si>
    <t>WOS:000428443800007</t>
  </si>
  <si>
    <t>Synthesis of Si nanosheets by using Sodium Chloride as template for high-performance lithium-ion battery anode material</t>
  </si>
  <si>
    <t>Wang, P. P.^Zhang, Y. X.^Fan, X. Y.^Zhong, J. X.^Huang, K.</t>
  </si>
  <si>
    <t>379</t>
  </si>
  <si>
    <t>WOS:000427217200003</t>
  </si>
  <si>
    <t>Xiangtan Univ, Sch Phys &amp; Optoelect, Lab Quantum Engn &amp; Micronano Energy Technol, Hunan Key Lab Micronano Energy Mat &amp; Devices, Xiangtan 411105, Hunan, Peoples R China.</t>
  </si>
  <si>
    <t>P25/Black phosphorus/Graphene hybrid for enhanced photocatalytic activity</t>
  </si>
  <si>
    <t>Liu, Shuhua^Huang, Zongyu^Ren, Xiaohui^Chen, Xinhang^Qiao, Hui^Tang, Pinghua^Qi, Xiang</t>
  </si>
  <si>
    <t>WOS:000425763100007</t>
  </si>
  <si>
    <t>Spherical FeF3 center dot 0.33H(2)O/MWCNTs nanocomposite with mesoporous structure as cathode material of sodium ion battery</t>
  </si>
  <si>
    <t>Wei, Shuangying^Wang, Xianyou^Liu, Min^Zhang, Rui^Wang, Gang^Hu, Hai</t>
  </si>
  <si>
    <t>JOURNAL OF ENERGY CHEMISTRY</t>
  </si>
  <si>
    <t>WOS:000425896100033</t>
  </si>
  <si>
    <t>Xiangtan Univ, Natl Base Int Sci &amp; Technol Cooperat, Key Lab Environm Friendly Chem &amp; Applicat, Minist Educ,Sch Chem,Hunan Prov Key Lab Electroch, Xiangtan 411105, Hunan, Peoples R China.</t>
  </si>
  <si>
    <t>Effects of Nb Content on the Ferroelectric and Dielectric Properties of Nb/Nd-Co-doped Bi4Ti3O12 Thin Films</t>
  </si>
  <si>
    <t>Gong Yueqiu^Chen Hongyi^Xie Shuhong^Li Xujun</t>
  </si>
  <si>
    <t>WOS:000424341700007</t>
  </si>
  <si>
    <t>Photoresponse improvement in liquid-exfoliated SnSe nanosheets by reduced graphene oxide hybridization</t>
  </si>
  <si>
    <t>Qiao, Hui^Huang, Zongyu^Ren, Xiaohui^Yao, Hao^Luo, Siwei^Tang, Pinghua^Qi, Xiang^Zhong, Jianxin</t>
  </si>
  <si>
    <t>WOS:000418294200036</t>
  </si>
  <si>
    <t>Chemical Structures of Polyphenols That Critically Influence the Toxicity of ZnO Nanoparticles</t>
  </si>
  <si>
    <t>Zhang, Cao^Li, Yining^Liu, Liangliang^Gong, Yu^Xie, Yixi^Cao, Yi</t>
  </si>
  <si>
    <t>JOURNAL OF AGRICULTURAL AND FOOD CHEMISTRY</t>
  </si>
  <si>
    <t>WOS:000426144200012</t>
  </si>
  <si>
    <t>A novel "turn-on" fluorescent probe based on triphenylimidazole-hemicyanine dyad for colorimetric detection of CN- in 100% aqueous solution</t>
  </si>
  <si>
    <t>Liu, Shuzhi^Yang, Min^Liu, Yijiang^Chen, Hongbiao^Li, Huaming</t>
  </si>
  <si>
    <t>344</t>
  </si>
  <si>
    <t>WOS:000423246700089</t>
  </si>
  <si>
    <t>Nonfilling polyaniline coating of sulfur/acetylene black for high-performance lithium sulfur batteries</t>
  </si>
  <si>
    <t>Zou, Youlan^Duan, Jinliang^Qi, Zengan^Wang, Yan^Dong, Shijian^Li, Zhaoyang</t>
  </si>
  <si>
    <t>JOURNAL OF ELECTROANALYTICAL CHEMISTRY</t>
  </si>
  <si>
    <t>811</t>
  </si>
  <si>
    <t>WOS:000428488400006</t>
  </si>
  <si>
    <t>Molecular Dynamics Simulations of the Oil-Detachment from the Hydroxylated Silica Surface: Effects of Surfactants, Electrostatic Interactions, and Water Flows on the Water Molecular Channel Formation</t>
  </si>
  <si>
    <t>Tang, Jian^Qu, Zhou^Luo, Jianhui^He, Lanyan^Wang, Pingmei^Zhang, Ping^Tang, Xianqiong^Pei, Yong^Ding, Bin^Peng, Baoliang^Huang, Yunqing</t>
  </si>
  <si>
    <t>WOS:000425570700015</t>
  </si>
  <si>
    <t>Xiangtan Univ, Inst Computat &amp; Appl Math, Hunan Key Lab Computat &amp; Simulat Sci &amp; Engn, Xiangtan 411105, Peoples R China.</t>
  </si>
  <si>
    <t>Domain Wall Motion in Perovskite Ferroelectrics Studied by the Nudged Elastic Band Method</t>
  </si>
  <si>
    <t>Li, X. Y.^Yang, Q.^Cao, J. X.^Sun, L. Z.^Peng, Q. X.^Zhou, Y. C.^Zhang, R. X.</t>
  </si>
  <si>
    <t>WOS:000424955400069</t>
  </si>
  <si>
    <t>Coexistence of open and closed type nodal line topological semimetals in two dimensional B2C</t>
  </si>
  <si>
    <t>Zhou, P.^Ma, Z. S.^Sun, L. Z.</t>
  </si>
  <si>
    <t>WOS:000424007200031</t>
  </si>
  <si>
    <t>Design and implementation of high performance single-photon avalanche diode in 180 nm CMOS technology</t>
  </si>
  <si>
    <t>Jin Xiang-Liang^Cao Can^Yang Hong-Jiao</t>
  </si>
  <si>
    <t>WOS:000430645900007</t>
  </si>
  <si>
    <t>Preparation of dual-drug conjugated polymeric micelles with synergistic anti-cancer efficacy in vitro</t>
  </si>
  <si>
    <t>Wang, Wei^Zhao, Biyun^Meng, Xiangyang^She, Pan^Zhang, Pantian^Cao, Yi^Zhang, Xuefei</t>
  </si>
  <si>
    <t>WOS:000428979600046</t>
  </si>
  <si>
    <t>Xiangtan Univ, Coll Chem, Minist Educ, Key Lab Environm Friendly Chem &amp; Applicat, Xiangtan, Peoples R China.</t>
  </si>
  <si>
    <t>Electrochemical behaviors of iron-based layered double hydroxide thin-films</t>
  </si>
  <si>
    <t>Ding, Peng-Xuan^Zeng, Hong-Yan^Xu, Sheng^Chen, Chao-Rong^Du, Jin-Ze^Cao, Xi</t>
  </si>
  <si>
    <t>WOS:000423824200018</t>
  </si>
  <si>
    <t>Near-infrared emission of Yb3+ sensitized by Mn4+ in La2MgTiO6</t>
  </si>
  <si>
    <t>Li, Wei^Chen, Tiejin^Xia, Wenbin^Yang, Xiaoliang^Xiao, Siguo</t>
  </si>
  <si>
    <t>JOURNAL OF LUMINESCENCE</t>
  </si>
  <si>
    <t>194</t>
  </si>
  <si>
    <t>WOS:000415292500083</t>
  </si>
  <si>
    <t>Effect of applying cinnamaldehyde incorporated in wax on green mould decay in citrus fruits</t>
  </si>
  <si>
    <t>Duan, Xiaofang^OuYang, Qiuli^Tao, Nengguo</t>
  </si>
  <si>
    <t>JOURNAL OF THE SCIENCE OF FOOD AND AGRICULTURE</t>
  </si>
  <si>
    <t>WOS:000417483400011</t>
  </si>
  <si>
    <t>Synthesis and thermoresponsive properties of OEGylated polypeptide with a LCST at body temperature in water and with a UCST in alcohol or ethanol/water solvent mixture</t>
  </si>
  <si>
    <t>Ge, Chenglong^Liu, Wenjun^Ling, Ying^Tang, Haoyu</t>
  </si>
  <si>
    <t>WOS:000416919100001</t>
  </si>
  <si>
    <t>Coaxial MnO2 Nanoshell/CNFs Composite Film Anode for High-Performance Lithium-Ion Batteries</t>
  </si>
  <si>
    <t>JOURNAL OF THE ELECTROCHEMICAL SOCIETY</t>
  </si>
  <si>
    <t>WOS:000431790700009</t>
  </si>
  <si>
    <t>Iron Fluoride Packaged into 3D Order Mesoporous Carbons as High-Performance Sodium-Ion Battery Cathode Material</t>
  </si>
  <si>
    <t>Zhang, Rui^Wang, Xianyou^Wang, Xuan^Liu, Min^Wei, Shuangying^Wang, Yu^Hu, Hai</t>
  </si>
  <si>
    <t>WOS:000431786800012</t>
  </si>
  <si>
    <t>Free-Standing Sulfur and Graphitic Porous Carbon Nanofibers Composite Cathode for High Electrochemical Performance of Lithium-Sulfur Batteries</t>
  </si>
  <si>
    <t>Zhang, Yaoxuan^Wang, Panpan^Tan, Hua^Fan, Xiaoyan^Huang, Kai</t>
  </si>
  <si>
    <t>WOS:000431803900003</t>
  </si>
  <si>
    <t>Xiangtan Univ, Hunan Key Lab Micronano Energy Mat &amp; Devices, Lab Quantum Engn &amp; Micronano Energy Technol, Sch Phys &amp; Optoelect, Xiangtan 411105, Hunan, Peoples R China.</t>
  </si>
  <si>
    <t>Hydrogen bond and surface stress relaxation by aldehydic and formic acidic molecular solvation</t>
  </si>
  <si>
    <t>Chen, Jiasheng^Yao, Chuang^Zhang, Xi^Sun, Chang Q.^Huang, Yongli</t>
  </si>
  <si>
    <t>249</t>
  </si>
  <si>
    <t>WOS:000423892100055</t>
  </si>
  <si>
    <t>Formation of water disinfection byproduct 2,6-dichloro-1,4-benzoquinone fromchlorination of green algae</t>
  </si>
  <si>
    <t>Ge, Fei^Xiao, Yao^Yang, Yixuan^Wang, Wei^Moe, Birget^Li, Xing-Fang</t>
  </si>
  <si>
    <t>JOURNAL OF ENVIRONMENTAL SCIENCES</t>
  </si>
  <si>
    <t>WOS:000424212800001</t>
  </si>
  <si>
    <t>Xiangtan Univ, Coll Environm &amp; Resources, Xiangtan 411105, Hunan, Peoples R China.</t>
  </si>
  <si>
    <t>Function, Derivative and High-Order Derivatives Recovery Methods Using the Local Symmetry Projection</t>
  </si>
  <si>
    <t>Yi, Nianyu^Huang, Yunqing^Yang, Wei</t>
  </si>
  <si>
    <t>WOS:000419601500024</t>
  </si>
  <si>
    <t>Preparation of Graphene Oxide-Based Ink for Inkjet Printing</t>
  </si>
  <si>
    <t>Li, Peiwen^Tao, Cheng-An^Wang, Bangyun^Huang, Jian^Li, Taohai^Wang, Jianfang</t>
  </si>
  <si>
    <t>WOS:000417546800097</t>
  </si>
  <si>
    <t>Alignment Control of Nematic Liquid Crystal using Gold Nanoparticles Grafted by the Liquid Crystalline Polymer with Azobenzene Mesogens as the Side Chains</t>
  </si>
  <si>
    <t>Kuang, Ze-Yang^Fan, Yao-Jian^Tao, Lei^Li, Ming-Li^Zhao, Nie^Wang, Ping^Chen, Er-Qiang^Fan, Fan^Xie, He-Lou</t>
  </si>
  <si>
    <t>WOS:000442460400050</t>
  </si>
  <si>
    <t>Xiangtan Univ, Key Lab Adv Funct Polymer Mat Coll &amp; Univ Hunan P, Coll Chem, Xiangtan 411105, Hunan, Peoples R China.</t>
  </si>
  <si>
    <t>Generating one to four-wing hidden attractors in a novel 4D no-equilibrium chaotic system with extreme multistability</t>
  </si>
  <si>
    <t>CHAOS</t>
  </si>
  <si>
    <t>WOS:000423872800016</t>
  </si>
  <si>
    <t>Existence and Attractivity for Fractional Evolution Equations</t>
  </si>
  <si>
    <t>Zhou, Yong^He, Jia Wei^Ahmad, Bashir^Alsaedi, Ahmed</t>
  </si>
  <si>
    <t>WOS:000423107600001</t>
  </si>
  <si>
    <t>Sn-Modified NaY Zeolite Catalysts Prepared by Post-Synthesis Methods for Baeyer-Villiger Oxidation</t>
  </si>
  <si>
    <t>Guan, Fan-Fan^Ma, Tao-Tao^Yuan, Xia^Zeng, Hong-Yan^Wu, Jian</t>
  </si>
  <si>
    <t>CATALYSIS LETTERS</t>
  </si>
  <si>
    <t>WOS:000419901300045</t>
  </si>
  <si>
    <t>Hydrothermally synthesized FeCo2O4 nanostructures: Structural manipulation for high-performance all solid-state supercapacitors</t>
  </si>
  <si>
    <t>Xu, Guanghua^Zhang, Zhen^Qi, Xiang^Ren, Xiaohui^Liu, Shuhua^Chen, Qiong^Huang, Zongyu^Zhong, Jianxin</t>
  </si>
  <si>
    <t>WOS:000416877900017</t>
  </si>
  <si>
    <t>工程与技术</t>
  </si>
  <si>
    <t>是</t>
  </si>
  <si>
    <t>自然科学</t>
  </si>
  <si>
    <t>宋宏甲，燕伟钊，钟向丽，郑帅至，杨生胜，薛玉雄，郭红霞，王金斌</t>
  </si>
  <si>
    <t>宋宏甲</t>
  </si>
  <si>
    <t>宋宏甲，汪志瑾，王金斌，钟向丽</t>
  </si>
  <si>
    <t>段伟杰，王金斌，钟向丽</t>
  </si>
  <si>
    <t>段伟杰</t>
  </si>
  <si>
    <t>王金斌</t>
  </si>
  <si>
    <t>张东国，钟向丽，王金斌</t>
  </si>
  <si>
    <t>张东国</t>
  </si>
  <si>
    <t>张园，郭全，钟向丽，王金斌</t>
  </si>
  <si>
    <t>张园</t>
  </si>
  <si>
    <t>钟向丽</t>
  </si>
  <si>
    <t>梁玉芳，钟向丽，王金斌</t>
  </si>
  <si>
    <t>梁玉芳</t>
  </si>
  <si>
    <t>秦丽，郭红霞，钟向丽</t>
  </si>
  <si>
    <t>秦丽</t>
  </si>
  <si>
    <t>郭红霞</t>
  </si>
  <si>
    <t>任传来，谭丛兵，钟向丽，王金斌</t>
  </si>
  <si>
    <t>任传来</t>
  </si>
  <si>
    <t>琚安安</t>
  </si>
  <si>
    <t>叶超</t>
  </si>
  <si>
    <t>张阳，钟向丽，王金斌</t>
  </si>
  <si>
    <t>张阳</t>
  </si>
  <si>
    <t>张园，张溢，钟向丽，王金斌</t>
  </si>
  <si>
    <t>杨振华，赵澍，潘彦君，王先友，刘航慧，王群，张志娟，邓贝，郭春生，石兴强</t>
  </si>
  <si>
    <t>杨振华</t>
  </si>
  <si>
    <t>张志娟，杨振华，李阳，王先友</t>
  </si>
  <si>
    <t>张志娟</t>
  </si>
  <si>
    <t>周云</t>
  </si>
  <si>
    <t>欧阳晓平，王媛</t>
  </si>
  <si>
    <t>邹幽兰，段金亮，齐增安，王艳，董世剑，李朝阳</t>
  </si>
  <si>
    <t>李晓宇，杨琼，曹觉先，孙立忠，彭强祥，周益春，张瑞显</t>
  </si>
  <si>
    <t>李晓宇</t>
  </si>
  <si>
    <t>杨琼</t>
  </si>
  <si>
    <t>龙朝辉，戴晓蓉，李智，尹付成，金展鹏</t>
  </si>
  <si>
    <t>龙朝辉</t>
  </si>
  <si>
    <t>朱哲，朱伟明</t>
  </si>
  <si>
    <t>朱哲</t>
  </si>
  <si>
    <t>否</t>
  </si>
  <si>
    <t>刘永辉</t>
  </si>
  <si>
    <t>孙长庆，黄勇力</t>
  </si>
  <si>
    <t>王三妹</t>
  </si>
  <si>
    <t>倪沧浩</t>
  </si>
  <si>
    <t>吴杰</t>
  </si>
  <si>
    <t>陈家胜</t>
  </si>
  <si>
    <t>姚闯，张希，孙长庆，黄勇力</t>
  </si>
  <si>
    <t>姜杰，Bitla Yugandhar，彭强祥，周益春，朱英豪</t>
  </si>
  <si>
    <t>姜杰</t>
  </si>
  <si>
    <t>周益春</t>
  </si>
  <si>
    <t>李小波</t>
  </si>
  <si>
    <t>SCI</t>
    <phoneticPr fontId="1" type="noConversion"/>
  </si>
  <si>
    <t>王旭东，陈岩</t>
  </si>
  <si>
    <t>刘永辉，薄茂林，孙长庆，黄勇力</t>
  </si>
  <si>
    <t>叶超，李波，王金斌，钟向丽</t>
  </si>
  <si>
    <t>李玲，吴慧，马增胜</t>
  </si>
  <si>
    <t>袁国龙，潘俊安，张亚光，于俊熙，何艳佳，苏勇，周琦，谢淑红</t>
  </si>
  <si>
    <t>周云，刘立新，吴涛，袁国龙，丁秋杰，齐福刚，祝文军，欧阳晓平，王媛</t>
  </si>
  <si>
    <t>朱旺，金雨佳，杨丽，皮智鹏，周益春</t>
  </si>
  <si>
    <t>王秀锋，陈尚达</t>
  </si>
  <si>
    <t>张盼盼，贾美丽，马增胜</t>
  </si>
  <si>
    <t>吴堂清、孙成、柯伟</t>
  </si>
  <si>
    <t>钟高阔，Bitla, Yugandha，王金斌，钟向丽，安峰，张溢，高文佩，张园，谢淑红，李江宇</t>
  </si>
  <si>
    <t>曹红帅，齐福刚，欧阳晓平，赵镍，周云，李贝贝，罗文忠，廖斌，罗军</t>
  </si>
  <si>
    <t>罗文波、尹博渊、胡小玲、周正、邓彦、宋奎</t>
  </si>
  <si>
    <t>王三妹，张希，刘永辉，黄勇力，孙长庆</t>
  </si>
  <si>
    <t>朱旺，张治彪，杨丽，周益春，魏悦广</t>
  </si>
  <si>
    <t>李超，邹幽兰，段金亮，王艳，齐增安，李朝阳</t>
  </si>
  <si>
    <t>李金明，李小波，高海云，彭淀</t>
  </si>
  <si>
    <t>刘宁致，刘烨</t>
  </si>
  <si>
    <t>肖文武，彭悦，郑帅至，冯倩，周弘，张春福，张进成，郝跃，廖敏，周益春</t>
  </si>
  <si>
    <t>曾斌建，肖文武，廖佳佳，刘恒，廖敏，彭强祥，郑帅至，周益春</t>
  </si>
  <si>
    <t>朱荣科、明文杰、刘运牙、潘锴、李志豪</t>
  </si>
  <si>
    <t>申强，李沈州，杨丽，周益春，魏悦广，袁涛</t>
  </si>
  <si>
    <t>刘永雄，赵满秀，李智，陈笔鸿，尹付成</t>
  </si>
  <si>
    <t>吴慧，谢周灿，王艳，卢春生，马增胜</t>
  </si>
  <si>
    <t>龙激波，阿勇嘎，孙宏发</t>
  </si>
  <si>
    <t>万祖腾，刘洋陈毅，陈尚达，宋奎，喻鹏，赵镍，欧阳晓平，王秀锋</t>
  </si>
  <si>
    <t>张旭辉，罗育明，王磊，张建仁，吴文朋，杨才千</t>
  </si>
  <si>
    <t>吴堂清、孙成、许进、闫茂成、尹付成、柯伟</t>
  </si>
  <si>
    <t>朱庆丰、高玉霞、杨洋、黄勇力、谭晓兰、安峰、潘锴、谢淑红</t>
  </si>
  <si>
    <t>周翔，赵满秀，贺鑫龙，尹付成</t>
  </si>
  <si>
    <t>明文杰、朱荣科、潘锴、刘运牙、李志豪</t>
  </si>
  <si>
    <t>段熙庭，蒋文娟，邹幽兰，雷维新，马增胜</t>
  </si>
  <si>
    <t>方衡鑫，刘心娟，孙长庆，黄勇力</t>
  </si>
  <si>
    <t>许福，曾楠，成可心，王欣，龙士国，丁燕怀，杨才千</t>
  </si>
  <si>
    <t>倪沧浩，孙长庆，周兆峰，黄勇力，刘心娟</t>
  </si>
  <si>
    <t>侯鹏飞，杨凯鑫，倪凯凯，王金斌，钟向丽，廖敏，郑帅至</t>
  </si>
  <si>
    <t>钟高阔，安峰，王金斌，钟向丽，谢淑红，李江宇</t>
  </si>
  <si>
    <t>吴杰，刘白白，任振兴，倪梦莹，李灿，宫银燕，秦伟，黄勇力，孙长庆，刘心娟</t>
  </si>
  <si>
    <t>高海云，李小波，冯文营，彭淀</t>
  </si>
  <si>
    <t>龚跃球，陈泓伊，谢淑红，李旭军</t>
  </si>
  <si>
    <t>陈家胜，姚闯，张希，孙长庆，黄勇力</t>
  </si>
  <si>
    <t>宋志伟</t>
  </si>
  <si>
    <t>王旭东</t>
  </si>
  <si>
    <t>李玲</t>
  </si>
  <si>
    <t>朱旺</t>
  </si>
  <si>
    <t>王秀锋</t>
  </si>
  <si>
    <t>张盼盼</t>
  </si>
  <si>
    <t>吴堂清</t>
  </si>
  <si>
    <t>钟高阔</t>
  </si>
  <si>
    <t>曹红帅</t>
  </si>
  <si>
    <t>罗文波</t>
  </si>
  <si>
    <t>李超</t>
  </si>
  <si>
    <t>李金明</t>
  </si>
  <si>
    <t>刘宁致</t>
  </si>
  <si>
    <t>肖文武</t>
  </si>
  <si>
    <t>曾斌建</t>
  </si>
  <si>
    <t>朱荣科</t>
  </si>
  <si>
    <t>何启明</t>
  </si>
  <si>
    <t>申强</t>
  </si>
  <si>
    <t>吴慧</t>
  </si>
  <si>
    <t>龙激波</t>
  </si>
  <si>
    <t>万祖腾</t>
  </si>
  <si>
    <t>张旭辉</t>
  </si>
  <si>
    <t>朱庆丰</t>
  </si>
  <si>
    <t>明文杰</t>
  </si>
  <si>
    <t>段熙庭</t>
  </si>
  <si>
    <t>方衡鑫</t>
  </si>
  <si>
    <t>许福</t>
  </si>
  <si>
    <t>侯鹏飞</t>
  </si>
  <si>
    <t>高海云</t>
  </si>
  <si>
    <t>龚跃球</t>
  </si>
  <si>
    <t>邹幽兰</t>
  </si>
  <si>
    <t>唐明华</t>
  </si>
  <si>
    <t>马增胜</t>
  </si>
  <si>
    <t>谢淑红</t>
  </si>
  <si>
    <t>周益春，杨丽</t>
  </si>
  <si>
    <t>谢淑红，李江宇</t>
  </si>
  <si>
    <t>齐福刚</t>
  </si>
  <si>
    <t xml:space="preserve">胡小玲 </t>
  </si>
  <si>
    <t>张希，黄勇力，孙长庆</t>
  </si>
  <si>
    <t>刘烨</t>
  </si>
  <si>
    <t>廖敏</t>
  </si>
  <si>
    <t>潘锴</t>
  </si>
  <si>
    <t>赵满秀</t>
  </si>
  <si>
    <t>王磊</t>
  </si>
  <si>
    <t>谢淑红、潘锴</t>
  </si>
  <si>
    <t>蒋文娟</t>
  </si>
  <si>
    <t>黄勇力</t>
  </si>
  <si>
    <t>孙长庆，周兆峰，刘心娟</t>
  </si>
  <si>
    <t>王金斌，钟向丽</t>
  </si>
  <si>
    <t>李江宇，谢淑红</t>
  </si>
  <si>
    <t>黄勇力，任振兴</t>
  </si>
  <si>
    <t>谭其威，曾以成，李志军</t>
  </si>
  <si>
    <t>夏晓珠，曾以成，李志军</t>
  </si>
  <si>
    <t>伍彦斌，黄宗玉，刘华婷，钟建新</t>
  </si>
  <si>
    <t>张森，曾以成，李志军，王梦蛟，熊乐</t>
  </si>
  <si>
    <t>罗笑雨，阳效良，肖思国</t>
  </si>
  <si>
    <t>黄宗玉，伍彦斌，何朝宇，钟建新</t>
  </si>
  <si>
    <t>任晓辉，祁祥，黄宗玉，祁祥</t>
  </si>
  <si>
    <t>张森，曾以成，李志军，周成义</t>
  </si>
  <si>
    <t>张森，曾以成，李志军</t>
  </si>
  <si>
    <t>乔辉，黄宗玉，刘圣前，刘韵丹，祁祥</t>
  </si>
  <si>
    <t>熊乐，张森，曾以成，刘伯权</t>
  </si>
  <si>
    <t>刘淑华，徐光华，李俊，黄宗玉</t>
  </si>
  <si>
    <t>周洁，刘韵丹，张震，祁祥，钟建新</t>
  </si>
  <si>
    <t>王璐，张森，曾以成，李志军</t>
  </si>
  <si>
    <t>陈新行，黄宗玉，任晓辉，钟建新</t>
  </si>
  <si>
    <t>胡亦维，陈新行，任晓辉，祁祥，钟建新</t>
  </si>
  <si>
    <t>周洁，刘韵丹，张震，祁祥</t>
  </si>
  <si>
    <t>刘淑华，黄宗玉，任晓辉</t>
  </si>
  <si>
    <t>乔辉，黄宗玉，祁祥，钟建新</t>
  </si>
  <si>
    <t>李巍，陈铁金，夏文斌，阳效良，肖思国</t>
  </si>
  <si>
    <t>徐光华，张震，祁祥，钟建新</t>
  </si>
  <si>
    <t>物理</t>
  </si>
  <si>
    <t>谭其威</t>
  </si>
  <si>
    <t>夏晓珠</t>
  </si>
  <si>
    <t>伍彦斌</t>
  </si>
  <si>
    <t>张森</t>
  </si>
  <si>
    <t>罗笑雨</t>
  </si>
  <si>
    <t>黄宗玉</t>
  </si>
  <si>
    <t>任晓辉</t>
  </si>
  <si>
    <t>乔辉</t>
  </si>
  <si>
    <t>熊乐</t>
  </si>
  <si>
    <t>刘淑华</t>
  </si>
  <si>
    <t>周洁</t>
  </si>
  <si>
    <t>王璐</t>
  </si>
  <si>
    <t>陈新行</t>
  </si>
  <si>
    <t>胡亦维</t>
  </si>
  <si>
    <t>李巍</t>
  </si>
  <si>
    <t>徐光华</t>
  </si>
  <si>
    <t>曾以成</t>
  </si>
  <si>
    <t>阳效良</t>
  </si>
  <si>
    <t>祁祥</t>
  </si>
  <si>
    <t>肖思国</t>
  </si>
  <si>
    <t>李强军，袁勇杰，贺利芳，刘胜兰，张海良</t>
  </si>
  <si>
    <t>陈曼芳，徐文涛，Jamil Sidra，蒋守鑫，黄成，王先友，王莹，舒洪波，向楷雄，曾鹏</t>
  </si>
  <si>
    <t>肖福红，袁珊珊，黄华文，邓国军</t>
  </si>
  <si>
    <t>史晓娟，马能燕，吴一雪，卢友华，肖启振，李朝晖，雷钢铁</t>
  </si>
  <si>
    <t>赵建航，陈磊，袁勇杰，李叶，谷梦凡，张海良</t>
  </si>
  <si>
    <t>聂苏，刘黎，刘珺芳，谢建军，张月，夏靖，严寒筱，袁依婷，王先友</t>
  </si>
  <si>
    <t>李宋娇，周东叶，李勇飞，杨斌，欧阳娟，揭嘉，刘娟，李春艳</t>
  </si>
  <si>
    <t>陈峰，张凤，刘易，蔡昌群</t>
  </si>
  <si>
    <t>李玉霞，李伟宇，蒋沅原，杨罗</t>
  </si>
  <si>
    <t>陈效兰，李婷婷，涂雪芹，罗岚</t>
  </si>
  <si>
    <t>李银辉，徐迪，陈希雅，潘颂欣，何诗洛，李红荣，黄文成</t>
  </si>
  <si>
    <t>李诗雨，张凤，陈小明，蔡昌群</t>
  </si>
  <si>
    <t>汪璞，孙详详，刘霞，熊琳，马忠云，王勇，裴勇</t>
  </si>
  <si>
    <t>欧阳娟，江文丽，谭凯月，刘红文，李宋娇，刘娟，李勇飞，李春艳</t>
  </si>
  <si>
    <t>廖军秋，刘胜兰，袁勇杰，张海良</t>
  </si>
  <si>
    <t>刘易，王欢，李诗雨，龚行，陈春燕陈小明，蔡昌群</t>
  </si>
  <si>
    <t>冯文宝，梁彩双，龚行，蔡昌群</t>
  </si>
  <si>
    <t>汪璞，熊琳，孙详详，马忠云，王勇，裴勇</t>
  </si>
  <si>
    <t>李诗雨，刘婵，龚行，陈春燕，陈小明，蔡昌群</t>
  </si>
  <si>
    <t>欧阳娟，李春艳，李勇飞，杨斌，李宋娇</t>
  </si>
  <si>
    <t>刘书智，刘益江，潘华，陈红飙，黎华明</t>
  </si>
  <si>
    <t>梁红英，贺童，龙继敏，刘亮亮廖国超，丁燕怀，曹毅</t>
  </si>
  <si>
    <t>肖福红，王大寒，袁珊珊，黄华文，邓国军</t>
  </si>
  <si>
    <t>龚宇，李先强，廖国超，丁燕怀，李娟，曹毅</t>
  </si>
  <si>
    <t>贺兰雁，王平美，贺丽鹏，瞿舟，罗健辉，彭宝亮，唐现琼，裴勇</t>
  </si>
  <si>
    <t>李一宁，张曹，刘亮亮，龚宇，谢轶羲，曹毅</t>
  </si>
  <si>
    <t>谢建军，刘黎，夏靖，张月，李敏，欧阳琰，聂苏，王先友</t>
  </si>
  <si>
    <t>刘易，廖溶，王欢，龚行，陈春燕，陈小明，蔡昌群</t>
  </si>
  <si>
    <t>王轩，王先友，张蕊，王誉，舒洪波</t>
  </si>
  <si>
    <t>蒋守鑫，陈曼芳，王先友，吴振宇，曾鹏，黄成，王莹</t>
  </si>
  <si>
    <t>秦艳茹，谢静帆，李淑婷，蔡昌群，陈小明，钟冠群，陈春燕</t>
  </si>
  <si>
    <t>李宋娇，周东叶，李勇飞，刘红文，吴萍，欧阳娟，江文丽，李春艳</t>
  </si>
  <si>
    <t>陈先桂，王珍，黄华文，邓国军</t>
  </si>
  <si>
    <t>易兰花，兰富军，李靖娥，赵才贤</t>
  </si>
  <si>
    <t>张小慧，黄妍，王先友，王莹，吴炳，刘仲书，陈建成</t>
  </si>
  <si>
    <t>吴炳，杨秀康，姜霞，张义，舒洪波，高平，刘黎，王先友</t>
  </si>
  <si>
    <t>李淑婷，秦艳茹，钟冠群，蔡昌群，陈小明，陈春燕</t>
  </si>
  <si>
    <t>胡盼，李朦朦，魏细姣，杨斌，李叶，李春艳，杜军</t>
  </si>
  <si>
    <t>李宋娇，李勇飞，刘红文，周东叶，江文丽，欧阳娟，李春艳</t>
  </si>
  <si>
    <t>曹毅，龚宇，廖文镇，罗云凤，伍超华，王茂林，杨倩玉</t>
  </si>
  <si>
    <t>易兰花，于斌，易伟，周元清，丁锐，王先友</t>
  </si>
  <si>
    <t>欧阳娟，李勇飞，吴萍，江文丽，刘红文，李春艳</t>
  </si>
  <si>
    <t>孙滔，阳梅，陈红飙，刘益江，黎华明</t>
  </si>
  <si>
    <t>周卉聪，吕世闲，张大伟，邓明宵，张雪飞，汤朝晖，陈学思</t>
  </si>
  <si>
    <t>鲁群，王先友，陈曼芳，鲁冰，刘梅红，邢婷，汪形艳</t>
  </si>
  <si>
    <t>陈曼芳，赵澍，蒋守鑫，黄成，王先友，杨振华，向楷雄，张岩</t>
  </si>
  <si>
    <t xml:space="preserve">余睿智，张志娟，Jamil Sidra，陈建成，张小慧，王先友，杨振华，舒洪波，杨秀康
</t>
  </si>
  <si>
    <t>陈曼芳，蒋守鑫，黄成，夏靖，王先友，向楷雄，曾鹏，张岩，Jamil Sidra</t>
  </si>
  <si>
    <t>蒋晶晶，李国政，张凤，谢浩，邓国军</t>
  </si>
  <si>
    <t>姬小趁，李冬冬，王忠珍，谭暮韵，邓国军</t>
  </si>
  <si>
    <t>王子龙，屈中华，肖福红，黄华文，邓国军</t>
  </si>
  <si>
    <t>杨罗，林杰，康磊，周旺，马大友</t>
  </si>
  <si>
    <t>曹毅</t>
  </si>
  <si>
    <t>青维，彭嘉运，王学业</t>
  </si>
  <si>
    <t>袁俊，邓阿敏，杨端光，黎华明，陈建，高勇</t>
  </si>
  <si>
    <t>李乐松，张凤，邓国军，龚行</t>
  </si>
  <si>
    <t>王珍，陈先桂，谢浩，王大寒，黄华文，邓国军</t>
  </si>
  <si>
    <t>赵建航，袁勇杰，陈磊，李叶，张海良</t>
  </si>
  <si>
    <t>黄华文，徐振华，姬小趁，李滨，邓国军</t>
  </si>
  <si>
    <t>吕旭光，罗行，陈盛，韩祥辉，张斗</t>
  </si>
  <si>
    <t>王健，尹攀，吴月，刘刚健，崔超华，沈平</t>
  </si>
  <si>
    <t>谭静，倪鹏辉，黄华文，邓国军</t>
  </si>
  <si>
    <t>张俊，黄公岳，谭华，蒋欢祥，吴宝奇，雷刚铁，陈文超，阳仁强，朱卫国</t>
  </si>
  <si>
    <t>王健，王文功，董兴宁，王果，张志国，李永舫，沈平</t>
  </si>
  <si>
    <t>唐军、陶磊、谢鹤楼、郭扬、倪彬、杨曙光、张海良、陈尔强</t>
  </si>
  <si>
    <t>魏娜，梁剑青，彭圣明，孙强，戴秋云，董铭心</t>
  </si>
  <si>
    <t>陈磊，袁勇杰，黎金娣，张海良</t>
  </si>
  <si>
    <t>陈盛，吕旭光，韩祥辉，罗行，张斗</t>
  </si>
  <si>
    <t>曾婷，杨端光，黎华明，程翀，高勇</t>
  </si>
  <si>
    <t>陈超，张铭萱，李春艳，谢轶羲，费俊杰</t>
  </si>
  <si>
    <t>韩祥辉，陈盛，吕旭光，罗行，张斗</t>
  </si>
  <si>
    <t>夏雨佳，蔡进辉，黄华文，邓国军</t>
  </si>
  <si>
    <t>陈劲进，常丹，肖福红，邓国军</t>
  </si>
  <si>
    <t>赵春雪，周逸威，刘亮亮，龙继敏，刘红文，李娟，曹毅</t>
  </si>
  <si>
    <t>刘备、阳梅、杨端光、陈红飙、黎华明</t>
  </si>
  <si>
    <t>郭华章，刘品，黎华明，程翀，高勇</t>
  </si>
  <si>
    <t>肖福红，刘超，王大寒，黄华文，邓国军</t>
  </si>
  <si>
    <t>谢浩，李国政，张凤，肖福红，邓国军</t>
  </si>
  <si>
    <t>王茂林，杨倩玉，龙继敏，丁燕怀，邹晓青，廖国超，曹毅</t>
  </si>
  <si>
    <t>周东叶，李勇飞，江文丽，田杨，费俊杰，李春艳</t>
  </si>
  <si>
    <t>李敏捷，郑泽来，孙立伟，凌莹，栾世方，唐浩宇</t>
  </si>
  <si>
    <t>聂苏，刘黎，李敏，刘珺芳，夏靖，张月，王先友</t>
  </si>
  <si>
    <t>李敏，张光军，熊琳，朱梦冰，裴勇，彭强，刘煜</t>
  </si>
  <si>
    <t>李伟宇，武传硕，周旺，杨罗</t>
  </si>
  <si>
    <t>马冰洁，鲁冰，罗敬，邓杏兰，吴振宇，王先友</t>
  </si>
  <si>
    <t>常识维，赵续琪，李思雨，廖图强，龙继敏，喻志强，曹毅</t>
  </si>
  <si>
    <t>钱坤，吕旭光，陈盛，罗行，张斗</t>
  </si>
  <si>
    <t>马娟，张凤，张景雨，龚行</t>
  </si>
  <si>
    <t>余海文，许丝琪，刘益江，陈红飙，黎华明</t>
  </si>
  <si>
    <t>唐洁，文小红，刘展鹏，王佳佳，张平</t>
  </si>
  <si>
    <t>唐锋，吴凯乐，周芝杰，王果，裴勇，赵斌，谭松庭</t>
  </si>
  <si>
    <t>周黄山，孙喜爱，张治权，俞玉富，黄美华，赵斌</t>
  </si>
  <si>
    <t>袁勇杰，黎金娣，贺利芳，张海良</t>
  </si>
  <si>
    <t>韩祥辉，杨熙文，陈盛，罗行，张斗，张海良</t>
  </si>
  <si>
    <t>孙详详，汪璞，熊琳，裴勇</t>
  </si>
  <si>
    <t>肖海斌，邓阳华，袁靖钧，高平，赵斌，谭松庭</t>
  </si>
  <si>
    <t>文芳，吕途安，高平，吴炳，梁倩倩，张媛媛，舒洪波，杨秀康，刘黎，王先友</t>
  </si>
  <si>
    <t>刘备，阳梅，杨端光，陈红飙，黎华明</t>
  </si>
  <si>
    <t>夏靖，刘黎，谢建军，严寒筱，袁依婷，陈曼芳，黄成，张月，聂苏，王先友</t>
  </si>
  <si>
    <t>刘敏，王先友，魏双英，胡海，张蕊，刘磊</t>
  </si>
  <si>
    <t>陈曼芳，鲁群，蒋守鑫，黄成，王先友，吴炳，向楷雄，吴雨亭</t>
  </si>
  <si>
    <t>李旭东，丁锐，石伟，徐其磊，应丹凤，黄永发，刘恩辉</t>
  </si>
  <si>
    <t>葛成龙，凌莹，闫顺杰，栾世方，张浩文，唐浩宇</t>
  </si>
  <si>
    <t>马娟，张景雨，周潇，王佳薇，龚行</t>
  </si>
  <si>
    <t>尹攀，郑涛，吴月，刘刚健，张志国，崔超华，李永舫，沈平</t>
  </si>
  <si>
    <t>张艳花，陈朗秋，伍修炳</t>
  </si>
  <si>
    <t>张治权，张哲泠，赵斌，黄友欢，熊健，蔡平，薛小刚，张坚，谭松庭</t>
  </si>
  <si>
    <t>翁超，王文功，梁景堂，王果，谭松庭，沈平</t>
  </si>
  <si>
    <t>张艳花，陈朗秋，伍修炳，付芳，范玉林</t>
  </si>
  <si>
    <t>鲁群，鲁冰，陈曼芳，王先友，邢婷，刘梅红，汪形艳</t>
  </si>
  <si>
    <t>肖福红，刘超，袁珊珊，黄华文，邓国军</t>
  </si>
  <si>
    <t>刘益江，邱达立，潘华，李梦楠，陈红飙，黎华明</t>
  </si>
  <si>
    <t>刘备，阳梅，陈红飙，刘益江，杨端光，黎华明</t>
  </si>
  <si>
    <t>倪文，刘晓华，谭黎峰</t>
  </si>
  <si>
    <t>罗云凤，伍超华，刘亮亮，龚宇，彭圣明，谢轶羲，曹毅</t>
  </si>
  <si>
    <t>刘梅红，李晓龙，王先友，余睿智，陈曼芳，鲁群，鲁冰，舒洪波，杨秀康</t>
  </si>
  <si>
    <t>鲁群，刘佳，王先友，鲁冰，陈曼芳，刘梅红</t>
  </si>
  <si>
    <t>刘敏，王先友，张蕊，刘磊，胡海，王誉，魏双英</t>
  </si>
  <si>
    <t>刘霞，谭英芝，张桂林，裴勇</t>
  </si>
  <si>
    <t>袁勇杰，黎金娣，贺利芳，刘亦武，张海良</t>
  </si>
  <si>
    <t>李敏，邱忠斌，张光军，刘煜，熊琳，白丹，朱梦冰，彭强，朱卫国</t>
  </si>
  <si>
    <t>熊琳，杨莎，孙详详，柴劲松，饶博，易兰华，朱满洲，裴勇</t>
  </si>
  <si>
    <t>张媛媛，梁倩倩，黄成，高平，舒洪波，张小艳，杨秀康，刘黎，王先友</t>
  </si>
  <si>
    <t>张媛媛，吕途安，高平，舒洪波，杨秀康，梁倩倩，刘黎，王先友</t>
  </si>
  <si>
    <t>李敏，刘黎，张宁，聂苏，冷倩怡，谢建军，欧阳琰，夏靖，张月，陈曼芳，王先友</t>
  </si>
  <si>
    <t>阳生熠，孟凡源，吴秀刚，尹政，刘献芝，游财发，王亚飞，苏仕健，朱卫国</t>
  </si>
  <si>
    <t>洪伟峰，王洛，刘琨，韩秀丽，周勇，高平，丁锐，刘恩辉</t>
  </si>
  <si>
    <t>韩秀丽，蒋海霞，周勇，洪伟峰，周杨帆，高平，丁锐，刘恩辉</t>
  </si>
  <si>
    <t>吴炳，杨秀康，张义，余睿智，高平，舒洪波，刘黎，王先友</t>
  </si>
  <si>
    <t>向楷雄，蔡思宇，王先友，陈曼芳，蒋守鑫</t>
  </si>
  <si>
    <t>全勰思，易山峰，王学业</t>
  </si>
  <si>
    <t>李忠良，李伟伟，刘凡，王学业</t>
  </si>
  <si>
    <t>申望珍，季善伟，陈朗秋，张艳花，伍修炳</t>
  </si>
  <si>
    <t>魏双英，王先友，刘敏，张蕊，王钢，胡海</t>
  </si>
  <si>
    <t>张曹，李一宁，刘亮亮，龚宇，谢轶羲，曹毅</t>
  </si>
  <si>
    <t>刘书智，杨敏，刘益江，陈红飙，黎华明</t>
  </si>
  <si>
    <t>汤健，唐现琼，瞿舟，罗健辉，贺兰雁，王平美，唐现琼，彭宝亮，裴勇，黄云清</t>
  </si>
  <si>
    <t>王巍，赵碧云，孟祥阳，佘攀，张盼甜，曹毅，张雪飞</t>
  </si>
  <si>
    <t>葛成龙，刘文俊，凌莹，唐浩宇</t>
  </si>
  <si>
    <t>张蕊，王先友，王轩，刘敏，魏双英，王誉，胡海</t>
  </si>
  <si>
    <t>匡泽洋、范遥见、陶磊、李明莉、赵镊、王平、陈尔强、樊帆、谢鹤楼</t>
  </si>
  <si>
    <t>李强军</t>
  </si>
  <si>
    <t>陈曼芳</t>
  </si>
  <si>
    <t>肖福红</t>
  </si>
  <si>
    <t>史晓娟</t>
  </si>
  <si>
    <t>赵建航</t>
  </si>
  <si>
    <t>聂苏</t>
  </si>
  <si>
    <t>李宋娇</t>
  </si>
  <si>
    <t>陈峰</t>
  </si>
  <si>
    <t>李玉霞</t>
  </si>
  <si>
    <t>陈效兰</t>
  </si>
  <si>
    <t>李银辉</t>
  </si>
  <si>
    <t>李诗雨</t>
  </si>
  <si>
    <t>汪璞</t>
  </si>
  <si>
    <t>欧阳娟</t>
  </si>
  <si>
    <t>廖军秋</t>
  </si>
  <si>
    <t>刘易</t>
  </si>
  <si>
    <t>冯文宝</t>
  </si>
  <si>
    <t>邱忠斌</t>
  </si>
  <si>
    <t>瞿作明</t>
  </si>
  <si>
    <t>刘书智</t>
  </si>
  <si>
    <t>梁红英，贺童</t>
  </si>
  <si>
    <t>龚宇，李先强</t>
  </si>
  <si>
    <t>贺兰雁</t>
  </si>
  <si>
    <t>李一宁</t>
  </si>
  <si>
    <t>谢建军</t>
  </si>
  <si>
    <t>王轩</t>
  </si>
  <si>
    <t>蒋守鑫</t>
  </si>
  <si>
    <t>秦艳茹</t>
  </si>
  <si>
    <t>陈先桂</t>
  </si>
  <si>
    <t>易兰花</t>
  </si>
  <si>
    <t>张小慧</t>
  </si>
  <si>
    <t>吴炳</t>
  </si>
  <si>
    <t>李淑婷</t>
  </si>
  <si>
    <t>胡盼</t>
  </si>
  <si>
    <t>孙滔</t>
  </si>
  <si>
    <t>周卉聪</t>
  </si>
  <si>
    <t>鲁群</t>
  </si>
  <si>
    <t>余睿智</t>
  </si>
  <si>
    <t>蒋晶晶</t>
  </si>
  <si>
    <t>姬小趁</t>
  </si>
  <si>
    <t>王子龙</t>
  </si>
  <si>
    <t>杨罗</t>
  </si>
  <si>
    <t>青维</t>
  </si>
  <si>
    <t>袁俊</t>
  </si>
  <si>
    <t>李乐松</t>
  </si>
  <si>
    <t>王珍</t>
  </si>
  <si>
    <t>黄华文</t>
  </si>
  <si>
    <t>吕旭光</t>
  </si>
  <si>
    <t>王健</t>
  </si>
  <si>
    <t>谭静</t>
  </si>
  <si>
    <t>张俊</t>
  </si>
  <si>
    <t>唐军</t>
  </si>
  <si>
    <t>魏娜</t>
  </si>
  <si>
    <t>陈磊</t>
  </si>
  <si>
    <t>陈盛</t>
  </si>
  <si>
    <t>曾婷</t>
  </si>
  <si>
    <t>陈超</t>
  </si>
  <si>
    <t>韩祥辉</t>
  </si>
  <si>
    <t>夏雨佳</t>
  </si>
  <si>
    <t>陈劲进</t>
  </si>
  <si>
    <t>赵春雪，周逸威</t>
  </si>
  <si>
    <t>刘备</t>
  </si>
  <si>
    <t>郭华章</t>
  </si>
  <si>
    <t>谢浩</t>
  </si>
  <si>
    <t>王茂林，杨倩玉</t>
  </si>
  <si>
    <t>周东叶</t>
  </si>
  <si>
    <t>李敏捷</t>
  </si>
  <si>
    <t>李敏</t>
  </si>
  <si>
    <t>李伟宇</t>
  </si>
  <si>
    <t>马冰洁</t>
  </si>
  <si>
    <t>常识维，赵续琪</t>
  </si>
  <si>
    <t>杨雪峰</t>
  </si>
  <si>
    <t>钱坤</t>
  </si>
  <si>
    <t>马娟</t>
  </si>
  <si>
    <t>余海文</t>
  </si>
  <si>
    <t>唐洁</t>
  </si>
  <si>
    <t>唐锋</t>
  </si>
  <si>
    <t>周黄山</t>
  </si>
  <si>
    <t>袁勇杰</t>
  </si>
  <si>
    <t>孙详详</t>
  </si>
  <si>
    <t>石军伟</t>
  </si>
  <si>
    <t>肖海斌</t>
  </si>
  <si>
    <t>文芳</t>
  </si>
  <si>
    <t>夏靖</t>
  </si>
  <si>
    <t>刘敏</t>
  </si>
  <si>
    <t>卢维雪</t>
  </si>
  <si>
    <t>李旭东</t>
  </si>
  <si>
    <t>葛成龙</t>
  </si>
  <si>
    <t>郝昭然</t>
  </si>
  <si>
    <t>张景雨</t>
  </si>
  <si>
    <t>尹攀</t>
  </si>
  <si>
    <t>张艳花</t>
  </si>
  <si>
    <t>张治权</t>
  </si>
  <si>
    <t>翁超</t>
  </si>
  <si>
    <t>刘益江</t>
  </si>
  <si>
    <t>倪文</t>
  </si>
  <si>
    <t>罗云凤</t>
  </si>
  <si>
    <t>刘梅红</t>
  </si>
  <si>
    <t>刘霞</t>
  </si>
  <si>
    <t>熊琳</t>
  </si>
  <si>
    <t>张媛媛</t>
  </si>
  <si>
    <t>阳生熠</t>
  </si>
  <si>
    <t>洪伟峰</t>
  </si>
  <si>
    <t>韩秀丽</t>
  </si>
  <si>
    <t>向楷雄</t>
  </si>
  <si>
    <t>全勰思</t>
  </si>
  <si>
    <t>李忠良</t>
  </si>
  <si>
    <t>申望珍</t>
  </si>
  <si>
    <t>魏双英</t>
  </si>
  <si>
    <t>张曹</t>
  </si>
  <si>
    <t>汤健</t>
  </si>
  <si>
    <t>王巍</t>
  </si>
  <si>
    <t>张蕊</t>
  </si>
  <si>
    <t>匡泽洋</t>
  </si>
  <si>
    <t>张海良</t>
  </si>
  <si>
    <t>王先友，王莹</t>
  </si>
  <si>
    <t>雷钢铁</t>
  </si>
  <si>
    <t>刘黎</t>
  </si>
  <si>
    <t>李春艳</t>
  </si>
  <si>
    <t>蔡昌群</t>
  </si>
  <si>
    <t>黄文成</t>
  </si>
  <si>
    <t>裴勇</t>
  </si>
  <si>
    <t>刘煜</t>
  </si>
  <si>
    <t>王亚飞</t>
  </si>
  <si>
    <t>刘益江，黎华明</t>
  </si>
  <si>
    <t>丁燕怀，曹毅</t>
  </si>
  <si>
    <t>丁燕怀，李娟</t>
  </si>
  <si>
    <t>裴勇，唐现琼</t>
  </si>
  <si>
    <t>谢轶羲，曹毅</t>
  </si>
  <si>
    <t>王先友</t>
  </si>
  <si>
    <t>陈春燕，钟冠群</t>
  </si>
  <si>
    <t>邓国军</t>
  </si>
  <si>
    <t>王先友，杨秀康</t>
  </si>
  <si>
    <t>杨斌</t>
  </si>
  <si>
    <t>曹毅，廖文镇</t>
  </si>
  <si>
    <t>黎华明</t>
  </si>
  <si>
    <t>张雪飞</t>
  </si>
  <si>
    <t>龚行</t>
  </si>
  <si>
    <t>王学业</t>
  </si>
  <si>
    <t>高勇</t>
  </si>
  <si>
    <t>沈平</t>
  </si>
  <si>
    <t>谭华</t>
  </si>
  <si>
    <t>谢鹤楼</t>
  </si>
  <si>
    <t>彭圣明</t>
  </si>
  <si>
    <t>谢轶羲，费俊杰</t>
  </si>
  <si>
    <t>李娟，曹毅</t>
  </si>
  <si>
    <t>阳梅</t>
  </si>
  <si>
    <t>凌莹，栾世方，唐浩宇</t>
  </si>
  <si>
    <t>喻志强，曹毅</t>
  </si>
  <si>
    <t>刘展鹏，张平</t>
  </si>
  <si>
    <t>裴勇、赵斌、谭松庭</t>
  </si>
  <si>
    <t>黄美华，赵斌</t>
  </si>
  <si>
    <t>谭松庭、赵斌、高平</t>
  </si>
  <si>
    <t>舒洪波，梁倩倩</t>
  </si>
  <si>
    <t>朱卫国</t>
  </si>
  <si>
    <t>丁锐</t>
  </si>
  <si>
    <t>沈平，崔超华</t>
  </si>
  <si>
    <t>陈朗秋</t>
  </si>
  <si>
    <t>赵斌，张坚</t>
  </si>
  <si>
    <t>沈平，谭松庭</t>
  </si>
  <si>
    <t>王先友，汪形艳</t>
  </si>
  <si>
    <t>谭黎峰</t>
  </si>
  <si>
    <t>舒洪波，王先友</t>
  </si>
  <si>
    <t>刘恩辉,高平</t>
  </si>
  <si>
    <t>刘恩辉，高平</t>
  </si>
  <si>
    <t>凌莹，唐浩宇</t>
  </si>
  <si>
    <t>医药科学</t>
  </si>
  <si>
    <t>工程技术</t>
  </si>
  <si>
    <t>胡凯，张真真，牛晓瑞，张园，曹春红，肖芬，高协平</t>
  </si>
  <si>
    <t>刘昊霖，邓清勇，田淑娟，彭鑫，裴廷睿</t>
  </si>
  <si>
    <t>肖芬，彭靓婵，付磊，高协平</t>
  </si>
  <si>
    <t>何春梅，徐繁华，刘亚琦，郑金华</t>
  </si>
  <si>
    <t>欧阳建权，梁泽志，陈纯玉，傅倬松，唐欢容</t>
  </si>
  <si>
    <t>邹娟、付刘伟、郑金华、杨圣祥、喻果、胡雅茹</t>
  </si>
  <si>
    <t>马铭磷、蔡兴龙、孙义闯、George Nike</t>
  </si>
  <si>
    <t>邹娟、张宇平、杨圣祥、刘元、郑金华</t>
  </si>
  <si>
    <t>常德，李志军，王梦蛟，曾以成</t>
  </si>
  <si>
    <t>胡凯，程巧翠，李勃东，高协平</t>
  </si>
  <si>
    <t>李竹林，李琴，刘成东，彭瑜，陈伟康，李绿周</t>
  </si>
  <si>
    <t>李琴，李竹林，陈伟康，张胜誉，刘成东</t>
  </si>
  <si>
    <t>谭貌、段斌、苏永新</t>
  </si>
  <si>
    <t>杨万春，高协平，曹春红，肖芬，胡凯，张雪，张园</t>
  </si>
  <si>
    <t>肖芬，邓文振，彭靓婵，曹春红，胡凯，高协平</t>
  </si>
  <si>
    <t>汤红忠，李骁，王翔，毛丽珍，朱玲</t>
  </si>
  <si>
    <t>李哲涛，张杰，张开华，李智勇</t>
  </si>
  <si>
    <t xml:space="preserve">李哲涛，康嘉文，余荣，叶东东，邓清勇，张彦
</t>
  </si>
  <si>
    <t>喻景雯，平朋要，王雷，匡林爱，李学勇</t>
  </si>
  <si>
    <t>李帅虎,谭益,黎灿兵,曹一家,蒋林</t>
  </si>
  <si>
    <t>李哲涛，常宝明，王仕果，刘安丰，曾凡仔，罗光明</t>
  </si>
  <si>
    <t>孙志远，李琴，余芳，陈伟康</t>
  </si>
  <si>
    <t>何金军，李琴，伍春晖，陈伟康，张胜誉</t>
  </si>
  <si>
    <t>邓书华，高幸，卢泽斌，高协平</t>
  </si>
  <si>
    <t>李哲涛，肖甫，王仕果，裴廷睿，李颉</t>
  </si>
  <si>
    <t>夏亚平，殷明慧，邹云</t>
  </si>
  <si>
    <t>王仕果，曹姝，Ruby, Rukhsana</t>
  </si>
  <si>
    <t>李哲涛，刘语欣，马明，刘安丰，张潇之，罗光明</t>
  </si>
  <si>
    <t>范朝冬，李杰，易灵芝，肖乐意，朱彪明，任柯</t>
  </si>
  <si>
    <t>赵皓晨，匡林爱，王雷，轩占伟</t>
  </si>
  <si>
    <t>王雷，平朋要，匡林爱，叶松涛，裴廷睿</t>
  </si>
  <si>
    <t>胡凯</t>
  </si>
  <si>
    <t>刘昊霖</t>
  </si>
  <si>
    <t>肖芬</t>
  </si>
  <si>
    <t>何春梅</t>
  </si>
  <si>
    <t>欧阳建权</t>
  </si>
  <si>
    <t>邹娟</t>
  </si>
  <si>
    <t>马铭磷</t>
  </si>
  <si>
    <t>赵皓晨（研究生）</t>
  </si>
  <si>
    <t>常德</t>
  </si>
  <si>
    <t>李竹林</t>
  </si>
  <si>
    <t>李琴</t>
  </si>
  <si>
    <t>谭貌</t>
  </si>
  <si>
    <t>杨万春</t>
  </si>
  <si>
    <t>汤红忠</t>
  </si>
  <si>
    <t>李哲涛</t>
  </si>
  <si>
    <t>喻景雯（研究生）</t>
  </si>
  <si>
    <t>李帅虎</t>
  </si>
  <si>
    <t>孙志远</t>
  </si>
  <si>
    <t>何金军</t>
  </si>
  <si>
    <t>邓书华</t>
  </si>
  <si>
    <t>夏亚平</t>
  </si>
  <si>
    <t>王仕果</t>
  </si>
  <si>
    <t>范朝冬</t>
  </si>
  <si>
    <t>王雷</t>
  </si>
  <si>
    <t>高协平</t>
  </si>
  <si>
    <t>付刘伟、郑金华</t>
  </si>
  <si>
    <t>张宇平</t>
  </si>
  <si>
    <t>李志军</t>
  </si>
  <si>
    <t>张开华</t>
  </si>
  <si>
    <t>张彦</t>
  </si>
  <si>
    <t>肖甫</t>
  </si>
  <si>
    <t>Ruby, Rukhsana</t>
  </si>
  <si>
    <t>刘安丰</t>
  </si>
  <si>
    <t>肖乐意</t>
  </si>
  <si>
    <t>谭锐</t>
  </si>
  <si>
    <t>刘运牙</t>
  </si>
  <si>
    <t>廖国超，曹毅</t>
  </si>
  <si>
    <t>孙立忠</t>
  </si>
  <si>
    <t>彭金霖</t>
  </si>
  <si>
    <t>黄薄</t>
  </si>
  <si>
    <t>周攀</t>
  </si>
  <si>
    <t>彭金霖，山东良，刘运牙，潘锴，李志豪，贺宁波，张振羽，杨琼</t>
  </si>
  <si>
    <t>黄薄，徐昌富，张振，臧春阳，孙立忠</t>
  </si>
  <si>
    <t>谭锐，邹纯鹏，潘锴，邹代峰，刘运牙</t>
  </si>
  <si>
    <t>周攀，马增胜，孙立忠</t>
  </si>
  <si>
    <t>张忍，陶成安，陈瑞，吴丽芳，邹晓轩，王建方</t>
  </si>
  <si>
    <t>方敬贤，彭智勇，杨蕴，王佳薇，郭佳英，龚行</t>
  </si>
  <si>
    <t>方敬贤，李乐松，杨矗，陈金萍，邓国军，龚行</t>
  </si>
  <si>
    <t>刘子健，欧阳昆冰，阳年发</t>
  </si>
  <si>
    <t>张景雨，李士光，邓国军，龚行</t>
  </si>
  <si>
    <t>张忍</t>
  </si>
  <si>
    <t>方敬贤</t>
  </si>
  <si>
    <t>刘子健</t>
  </si>
  <si>
    <t>邹晓轩</t>
  </si>
  <si>
    <t>欧阳昆冰</t>
  </si>
  <si>
    <t>汤旭、欧阳秋丽、敬国兴，邵兴锋，陶能国</t>
  </si>
  <si>
    <t>朱国华，仵奎，谭亮，王威燕，黄艳平，刘笛宇，杨运泉</t>
  </si>
  <si>
    <t>贺敏,洪亮,杨智玉,杨天标,曾俊</t>
  </si>
  <si>
    <t>张啸宇，黄依斌，郭一曼，袁霞，焦飞鹏</t>
  </si>
  <si>
    <t>张继红，曾莉，陈少阳，马爽，孙和龙</t>
  </si>
  <si>
    <t>窦诗雯、欧阳秋丽、游奎一、钱菁菁、陶能国</t>
  </si>
  <si>
    <t>颜景，王威燕，苗磊，仵奎，陈国磊，黄艳平，杨运泉</t>
  </si>
  <si>
    <t>欧阳秋丽、陶能国、张妙玲</t>
  </si>
  <si>
    <t>王威燕，谭松，仵奎，朱国华，刘艳，谭亮，黄艳平，杨运泉</t>
  </si>
  <si>
    <t>唐红娟，李勇飞，刘宁，付琳，刘跃进</t>
  </si>
  <si>
    <t>吕扬</t>
  </si>
  <si>
    <t>龙威</t>
  </si>
  <si>
    <t>何鹏程，黄依斌，袁佩，袁霞</t>
  </si>
  <si>
    <t>杨天标,燕攀,贺敏,洪亮,裴锐,张志敏,易伦朝,袁欣雅</t>
  </si>
  <si>
    <t>陆标，吴照伟，马莉娟，袁霞</t>
  </si>
  <si>
    <t>贺敏,燕攀,杨智玉,叶英,曹东升,洪亮,杨天标,裴锐</t>
  </si>
  <si>
    <t>贺敏,燕攀,杨智玉,张志敏,杨天标,洪亮</t>
  </si>
  <si>
    <t>段小芳、欧阳秋丽、陶能国</t>
  </si>
  <si>
    <t>管凡凡，马桃桃，袁霞，曾虹燕，吴剑</t>
  </si>
  <si>
    <t>汤旭</t>
  </si>
  <si>
    <t>吴生焘</t>
  </si>
  <si>
    <t>朱国华</t>
  </si>
  <si>
    <t>贺敏</t>
  </si>
  <si>
    <t>张啸宇</t>
  </si>
  <si>
    <t>张继红</t>
  </si>
  <si>
    <t>窦诗雯</t>
  </si>
  <si>
    <t>颜景</t>
  </si>
  <si>
    <t>欧阳秋丽</t>
  </si>
  <si>
    <t>王威燕</t>
  </si>
  <si>
    <t>唐红娟</t>
  </si>
  <si>
    <t>何鹏程</t>
  </si>
  <si>
    <t>杨天标</t>
  </si>
  <si>
    <t>陆标</t>
  </si>
  <si>
    <t>段小芳</t>
  </si>
  <si>
    <t>管凡凡</t>
  </si>
  <si>
    <t>陶能国</t>
  </si>
  <si>
    <t>刘平乐</t>
  </si>
  <si>
    <t>袁霞</t>
  </si>
  <si>
    <t>王威燕 杨运泉</t>
  </si>
  <si>
    <t>刘跃进</t>
  </si>
  <si>
    <t>曾虹燕，吴剑</t>
  </si>
  <si>
    <t>肖怀宪，刘娜，田科，刘石香，葛飞</t>
  </si>
  <si>
    <t>张鹏、郭劲松、晏鹏、陈猷鹏、王伟、戴友芝、方芳、王贵学、申瑜</t>
  </si>
  <si>
    <t>张鹏、徐晓燕、陈猷鹏、肖梦倩、冯波、田凯勋、陈跃辉、戴友芝</t>
  </si>
  <si>
    <t>许银，黄文杰，陈小英，葛飞，朱润良，孙陆逸</t>
  </si>
  <si>
    <t>许银，刘婷娇，刘云，葛飞</t>
  </si>
  <si>
    <t>麻洋，张俊丰，黄妍，曹靖</t>
  </si>
  <si>
    <t>刘娜，王懿鹏，葛飞，刘石香，肖怀宪</t>
  </si>
  <si>
    <t>葛飞，肖瑶，杨奕煊，王玮，博格，李杏放</t>
  </si>
  <si>
    <t>肖怀宪</t>
  </si>
  <si>
    <t>张鹏</t>
  </si>
  <si>
    <t>许银</t>
  </si>
  <si>
    <t>麻洋</t>
  </si>
  <si>
    <t>刘娜</t>
  </si>
  <si>
    <t>葛飞</t>
  </si>
  <si>
    <t>郭劲松、陈猷鹏</t>
  </si>
  <si>
    <t>戴友芝</t>
  </si>
  <si>
    <t>张俊丰，黄妍</t>
  </si>
  <si>
    <t>葛飞，李杏放（加拿大）</t>
  </si>
  <si>
    <t>姜胜强，叶一璇，谭援强，刘思思，刘金刚，张浩，杨冬民</t>
  </si>
  <si>
    <t>徐俊瑞，曹栋，陈刚，朱文振，朱戴博，刘洋</t>
  </si>
  <si>
    <t>刘洋，尹忠义，刘越，耿聪，陈旭，徐俊瑞，彭金峰</t>
  </si>
  <si>
    <t>黎旭，姜胜强，叶颖，刘思思，徐志强，谭援强，杨冬民</t>
  </si>
  <si>
    <t>姜胜强，黎旭，张黎，谭援强，彭锐涛，陈睿</t>
  </si>
  <si>
    <t>姜胜强</t>
  </si>
  <si>
    <t>邓熔</t>
  </si>
  <si>
    <t>徐俊瑞</t>
  </si>
  <si>
    <t>刘洋</t>
  </si>
  <si>
    <t>黎旭</t>
  </si>
  <si>
    <t>谭援强</t>
  </si>
  <si>
    <t>杨银、黄云清、周勇</t>
  </si>
  <si>
    <t>黄荣</t>
  </si>
  <si>
    <t>曹华斌，张必成，周志恒</t>
  </si>
  <si>
    <t>全洪正，周学勇，刘建州</t>
  </si>
  <si>
    <t>杨伟、李继春、黄云清</t>
  </si>
  <si>
    <t>周勇、彭丽、Ahmad, Bashir</t>
  </si>
  <si>
    <t>周勇、彭丽</t>
  </si>
  <si>
    <t>马元林，喻祖国，韩国胜，李金艳，Vo Anh</t>
  </si>
  <si>
    <t>文亚平，韩国胜Anh, Vo V.</t>
  </si>
  <si>
    <t>张璐，周勇，B. Ahmad</t>
  </si>
  <si>
    <t>唐波、黄云清、董宁</t>
  </si>
  <si>
    <t>柯春海，舒适，张浩，袁海专</t>
  </si>
  <si>
    <t>岳孝强，卜玮平，舒适，刘梦欢，王帅</t>
  </si>
  <si>
    <t>唐晓、肖爱国</t>
  </si>
  <si>
    <t>周勇、Ahmad, Bashir、Zhao, Yanyun、Alsaedi, Ahmed</t>
  </si>
  <si>
    <t>张彪，肖鹏，刘红良，马明月，王倩，毛志</t>
  </si>
  <si>
    <t>赵鑫，陈艳萍</t>
  </si>
  <si>
    <t>张璐，周勇</t>
  </si>
  <si>
    <t>何家维，张璐，周勇，B. Ahmad</t>
  </si>
  <si>
    <t>周立平，舒适，喻海元</t>
  </si>
  <si>
    <t>刘建州，张娟，周立新，涂根</t>
  </si>
  <si>
    <t>王俊杰，肖爱国</t>
  </si>
  <si>
    <t>唐启立，黄云清</t>
  </si>
  <si>
    <t>周勇</t>
  </si>
  <si>
    <t>彭丽，Debbouche, Amar，周勇</t>
  </si>
  <si>
    <t>周勇、彭丽、黄云清</t>
  </si>
  <si>
    <t>周勇，J. Manimaran, L. Shangerganesh and A. Debbouche</t>
  </si>
  <si>
    <t>袁海专，舒昌，王岩，舒适</t>
  </si>
  <si>
    <t>彭洁，王俊仙，舒适</t>
  </si>
  <si>
    <t>唐启立</t>
  </si>
  <si>
    <t>刘尚，陈艳萍，黄云清，周洁</t>
  </si>
  <si>
    <t>董晓靖，何银年</t>
  </si>
  <si>
    <t>黄云清，陈萌，李继春，Lin Yanping</t>
  </si>
  <si>
    <t>黄云清，李雪阳，肖爱国</t>
  </si>
  <si>
    <t>李游，袁海专，牛小东，杨玉月，舒适</t>
  </si>
  <si>
    <t>尹福其，李雪丽</t>
  </si>
  <si>
    <t>易年余，刘海亮</t>
  </si>
  <si>
    <t>岳孝强，舒适，王俊仙，周志阳</t>
  </si>
  <si>
    <t>黄云清，李继春，吴超</t>
  </si>
  <si>
    <t>文海洋，舒适，文立平</t>
  </si>
  <si>
    <t>彭洁，舒适，王俊仙</t>
  </si>
  <si>
    <t>黄云清，贾宏恩， 李继春</t>
  </si>
  <si>
    <t>周勇， S. Suganya，M. Mallika Arjunan</t>
  </si>
  <si>
    <t>易年余，黄云清，杨威</t>
  </si>
  <si>
    <t>周勇，何家维，B. Ahmad ， A. Alsaedi</t>
  </si>
  <si>
    <t>杨银</t>
  </si>
  <si>
    <t>曹华斌</t>
  </si>
  <si>
    <t>全洪正</t>
  </si>
  <si>
    <t>杨伟</t>
  </si>
  <si>
    <t>马元林</t>
  </si>
  <si>
    <t>文亚平</t>
  </si>
  <si>
    <t>张璐</t>
  </si>
  <si>
    <t>唐波</t>
  </si>
  <si>
    <t>柯春海</t>
  </si>
  <si>
    <t>岳孝强</t>
  </si>
  <si>
    <t>唐晓</t>
  </si>
  <si>
    <t>邢智勇</t>
  </si>
  <si>
    <t>张彪</t>
  </si>
  <si>
    <t>赵鑫</t>
  </si>
  <si>
    <t>何家维</t>
  </si>
  <si>
    <t>周立平</t>
  </si>
  <si>
    <t>田智鲲</t>
  </si>
  <si>
    <t>刘建州</t>
  </si>
  <si>
    <t>王俊杰</t>
  </si>
  <si>
    <t>彭丽</t>
  </si>
  <si>
    <t>袁海专</t>
  </si>
  <si>
    <t>彭洁</t>
  </si>
  <si>
    <t>刘尚</t>
  </si>
  <si>
    <t>董晓靖</t>
  </si>
  <si>
    <t>黄云清</t>
  </si>
  <si>
    <t>李游</t>
  </si>
  <si>
    <t>尹福其</t>
  </si>
  <si>
    <t>易年余</t>
  </si>
  <si>
    <t>文海洋</t>
  </si>
  <si>
    <t>邹海龙</t>
  </si>
  <si>
    <t>张必成</t>
  </si>
  <si>
    <t>周学勇，刘建州</t>
  </si>
  <si>
    <t>李继春</t>
  </si>
  <si>
    <t>喻祖国</t>
  </si>
  <si>
    <t>韩国胜</t>
  </si>
  <si>
    <t>张浩</t>
  </si>
  <si>
    <t>舒适</t>
  </si>
  <si>
    <t>刘红良</t>
  </si>
  <si>
    <t>陈艳萍</t>
  </si>
  <si>
    <t>喻海元</t>
  </si>
  <si>
    <t>肖爱国</t>
  </si>
  <si>
    <t>Debbouche, Amar</t>
  </si>
  <si>
    <t>何银年</t>
  </si>
  <si>
    <t>李雪阳</t>
  </si>
  <si>
    <t>牛小东</t>
  </si>
  <si>
    <t>文立平</t>
  </si>
  <si>
    <t>王俊仙</t>
  </si>
  <si>
    <t xml:space="preserve"> 喻祖国</t>
  </si>
  <si>
    <t>环资</t>
    <phoneticPr fontId="1" type="noConversion"/>
  </si>
  <si>
    <t>化工</t>
    <phoneticPr fontId="1" type="noConversion"/>
  </si>
  <si>
    <t>机械</t>
    <phoneticPr fontId="1" type="noConversion"/>
  </si>
  <si>
    <t>陈涛，郝国林，寇良志，王琛，钟建新</t>
  </si>
  <si>
    <t>胡柯，蔡金庭，余云霞，向福元</t>
  </si>
  <si>
    <t>张勇，邹和风，彭金峰，段再华，马蓦，辛欣，李文丽，郑学军</t>
  </si>
  <si>
    <t>余婷，胡柯，余云霞，向福元</t>
  </si>
  <si>
    <t>胡柯，蒋振华，余云霞，向福元</t>
  </si>
  <si>
    <t>张勇，段再华，邹和风，马蓦</t>
  </si>
  <si>
    <t>段再华，徐民，李廷帅，张勇，邹和风</t>
  </si>
  <si>
    <t>金湘亮，郑亦菲，汪洋，关健，郝山万，李侃，罗均</t>
  </si>
  <si>
    <t>李兆升</t>
  </si>
  <si>
    <t>姚浩，罗斯玮，Duesberg Georg，祁祥，陆冬林，岳超，钟建新</t>
  </si>
  <si>
    <t>肖化平，曹威，欧阳滔，许小言，丁迎春，钟建新</t>
  </si>
  <si>
    <t>张培，欧阳滔，唐超，何朝宇，李金，张春小，胡明，钟建新</t>
  </si>
  <si>
    <t>何朝宇，师习之，Clark, S. J.,李金，Pickard, Chris J.,欧阳滔，张春小，唐超，钟建新</t>
  </si>
  <si>
    <t>高炎，谢月娥，陈元平，顾金星，陈中方</t>
  </si>
  <si>
    <t>蔡瑾，谢月娥，张博尧，Heung-Sik，陈元平</t>
  </si>
  <si>
    <t>董耀勇，王登龙，王胤，丁建文</t>
  </si>
  <si>
    <t>陈元平，谢月娥，徐盛龙，钟承勇，吴从军，张绳百</t>
  </si>
  <si>
    <t>陈元平，谢月娥，高炎，张博尧，张绳百，Vanderbilt, David</t>
  </si>
  <si>
    <t>李振庆，何朝宇，欧阳滔，张春小，唐超，Rudolf A. Romer,钟建新</t>
  </si>
  <si>
    <t>崔晓，欧阳滔，李金，何朝宇，唐超，钟建新</t>
  </si>
  <si>
    <t>高炎，陈元平，谢月娥，Cohen, Marvin L.，张绳百</t>
  </si>
  <si>
    <t>龚城，谢月娥，陈元平，Kim, Heung-Sik，Vanderbilt David</t>
  </si>
  <si>
    <t>邹和风，张勇，段再华，童烨星，彭金峰，郑学军</t>
  </si>
  <si>
    <t>张勇，辛欣，李文丽，马蓦，郑学军</t>
  </si>
  <si>
    <t>陈凤娇，欧阳滔，唐超，何朝宇，李金，钟建新</t>
  </si>
  <si>
    <t>莫容，王飒，李红星，李金，杨穗，钟建新</t>
  </si>
  <si>
    <t>付喜，谢月娥，陈元平</t>
  </si>
  <si>
    <t>唐平华，陶月，毛宇亮，吴熳，黄宗玉，梁胜男，陈新行，祁祥，黄斌，刘军，赵楚军</t>
  </si>
  <si>
    <t>贾正宝，陈灿，许国保，魏晓林，杨利文</t>
  </si>
  <si>
    <t>欧阳滔，姜恩来，唐超，李金，何朝宇，钟建新</t>
  </si>
  <si>
    <t>阳雄，何朝宇，师习之，李金，张春小，唐超，钟建新</t>
  </si>
  <si>
    <t>陆冬林，罗斯玮，刘淑华，姚浩，任晓辉，周伟昌，唐东升，祁祥，钟建新</t>
  </si>
  <si>
    <t>杨红姣，金湘亮</t>
  </si>
  <si>
    <t>胡柯，胡静波，唐亮，项炬，马金龙，高圆圆，李惠嘉，张严</t>
  </si>
  <si>
    <t>刘华婷，黄宗玉，吴广，伍延兵，袁光辉，何超宇，祁祥，钟建新</t>
  </si>
  <si>
    <t>阳辉，许国保，魏晓林，曹觉先，杨利文，朱剑豪</t>
  </si>
  <si>
    <t>唐超，李勤文，张春小，何朝宇，李金，欧阳滔，李红星，钟建新</t>
  </si>
  <si>
    <t>黄思丽，谢月娥，钟承勇，陈元平</t>
  </si>
  <si>
    <t>张春小，杨保用，唐超，何朝宇，李金，欧阳滔，钟建新</t>
  </si>
  <si>
    <t>徐亮，许国保，陈卓，魏晓林，曹觉先，杨利文</t>
  </si>
  <si>
    <t>孟利军，余俊，彭海艳，李艳茹，钟建新</t>
  </si>
  <si>
    <t>聂跳平，孟利军，李艳茹，栾艳华，余俊</t>
  </si>
  <si>
    <t>栾艳华，李艳茹，聂跳平，余俊，孟利军</t>
  </si>
  <si>
    <t>彭琼，李金，何朝宇，唐超，钟建新</t>
  </si>
  <si>
    <t>汪盼盼，张耀轩，范晓彦，钟建新，黄凯</t>
  </si>
  <si>
    <t>金湘亮，曹灿，杨红姣，</t>
  </si>
  <si>
    <t>张耀轩，谭华，范晓彦，黄凯</t>
  </si>
  <si>
    <t>陈涛</t>
  </si>
  <si>
    <t>胡柯</t>
  </si>
  <si>
    <t>张勇</t>
  </si>
  <si>
    <t>张春小</t>
  </si>
  <si>
    <t>余婷</t>
  </si>
  <si>
    <t>段再华</t>
  </si>
  <si>
    <t>金湘亮</t>
  </si>
  <si>
    <t>姚浩，罗斯玮</t>
  </si>
  <si>
    <t>肖化平</t>
  </si>
  <si>
    <t>张培</t>
  </si>
  <si>
    <t>何朝宇</t>
  </si>
  <si>
    <t>高炎</t>
  </si>
  <si>
    <t>蔡瑾</t>
  </si>
  <si>
    <t>董耀勇</t>
  </si>
  <si>
    <t>陈元平</t>
  </si>
  <si>
    <t>李振庆</t>
  </si>
  <si>
    <t>崔晓</t>
  </si>
  <si>
    <t>龚城</t>
  </si>
  <si>
    <t>邹和风</t>
  </si>
  <si>
    <t>陈凤娇</t>
  </si>
  <si>
    <t>莫容</t>
  </si>
  <si>
    <t>付喜</t>
  </si>
  <si>
    <t>唐平华</t>
  </si>
  <si>
    <t>贾正宝</t>
  </si>
  <si>
    <t>欧阳滔</t>
  </si>
  <si>
    <t>阳雄</t>
  </si>
  <si>
    <t>陆冬林</t>
  </si>
  <si>
    <t>杨红姣</t>
  </si>
  <si>
    <t>刘华婷</t>
  </si>
  <si>
    <t>阳辉</t>
  </si>
  <si>
    <t>唐超</t>
  </si>
  <si>
    <t>黄思丽</t>
  </si>
  <si>
    <t>徐亮</t>
  </si>
  <si>
    <t>孟利军</t>
  </si>
  <si>
    <t>聂跳平</t>
  </si>
  <si>
    <t>栾艳华</t>
  </si>
  <si>
    <t>彭琼</t>
  </si>
  <si>
    <t>汪盼盼</t>
  </si>
  <si>
    <t>张耀轩</t>
  </si>
  <si>
    <t>郝国林，王琛</t>
  </si>
  <si>
    <t>余云霞，向福元</t>
  </si>
  <si>
    <t>胡柯，余云霞</t>
  </si>
  <si>
    <t>汪洋</t>
  </si>
  <si>
    <t>钟建新</t>
  </si>
  <si>
    <t>肖化平，欧阳滔</t>
  </si>
  <si>
    <t>何朝宇,Pickard, Chris J.</t>
  </si>
  <si>
    <t>谢月娥</t>
  </si>
  <si>
    <t>王登龙</t>
  </si>
  <si>
    <t>杨利文</t>
  </si>
  <si>
    <t>项炬，李惠嘉</t>
  </si>
  <si>
    <t>黄凯</t>
  </si>
  <si>
    <t>赵皓晨，匡林爱，王雷，平朋要，轩占伟，裴廷睿</t>
  </si>
  <si>
    <t>杨忠美，丁燕怀，蒋运鸿，张平，靳海宝</t>
  </si>
  <si>
    <t>张伟，王阳刚，丁燕怀，尹久仁，张平</t>
  </si>
  <si>
    <t>刘行，李科峰，段晓璐，黄玉婷，李帅，刘奕琳，许福，李正，张平，丁燕怀</t>
  </si>
  <si>
    <t>蒋运鸿，杨忠美，张平，靳海宝，丁燕怀</t>
  </si>
  <si>
    <t>粟劲苍，段腾飞，李文康，肖斌，周广，裴勇，王先友</t>
  </si>
  <si>
    <t>陈慧，丁燕怀，唐现琼，张伟，尹久仁，张平，姜勇</t>
  </si>
  <si>
    <t>陈慧，张伟，唐现琼，丁燕怀，尹久仁，姜勇，张平，靳海宝</t>
  </si>
  <si>
    <t>李婷</t>
  </si>
  <si>
    <t>杨忠美，邓超华，丁燕怀，罗和安，尹久仁，蒋运鸿，张平，姜勇</t>
  </si>
  <si>
    <t>蒋运鸿，丁燕怀，张平，李峰，杨忠美</t>
  </si>
  <si>
    <t>张伟,尹久仁,张平,唐现琼,丁燕怀</t>
  </si>
  <si>
    <t>夏明，宫凤强</t>
  </si>
  <si>
    <t>刘行，宋克东，鲁才，黄玉婷，段晓璐，李帅，丁燕怀</t>
  </si>
  <si>
    <t xml:space="preserve">尹久仁, 吴伯朝, 王阳刚, 李支密, 姚远鹏,姚远鹏, 姜勇,丁燕怀, 许福, 张平 </t>
  </si>
  <si>
    <t>杨忠美</t>
  </si>
  <si>
    <t>张伟</t>
  </si>
  <si>
    <t>刘行</t>
  </si>
  <si>
    <t>蒋运鸿</t>
  </si>
  <si>
    <t>粟劲苍</t>
  </si>
  <si>
    <t>陈慧</t>
  </si>
  <si>
    <t>杨忠美，邓超华</t>
  </si>
  <si>
    <t>夏明</t>
  </si>
  <si>
    <t>刘行，宋克东</t>
  </si>
  <si>
    <t>尹久仁</t>
  </si>
  <si>
    <t>丁燕怀，张平，靳海宝</t>
  </si>
  <si>
    <t>丁燕怀，张平</t>
  </si>
  <si>
    <t>许福，丁燕怀</t>
  </si>
  <si>
    <t>张平</t>
  </si>
  <si>
    <t>丁燕怀</t>
  </si>
  <si>
    <t>龙士国</t>
  </si>
  <si>
    <t>姜勇，张平</t>
  </si>
  <si>
    <t>张平,丁燕怀</t>
  </si>
  <si>
    <t>钟建新，刘锋</t>
  </si>
  <si>
    <t>张春小，黄华卿，倪小娟，周逸浓，康雷，蒋伟，陈海元，钟建新，刘锋</t>
  </si>
  <si>
    <t>材料</t>
  </si>
  <si>
    <t>2016</t>
  </si>
  <si>
    <t>材料热处理学报</t>
  </si>
  <si>
    <t>实验力学</t>
  </si>
  <si>
    <t>2017</t>
  </si>
  <si>
    <t>2015</t>
  </si>
  <si>
    <t>Zhongguo Youse Jinshu Xuebao/Chinese Journal of Nonferrous Metals</t>
  </si>
  <si>
    <t>李智</t>
  </si>
  <si>
    <t>Powder Technology</t>
  </si>
  <si>
    <t>Applied Surface Science</t>
  </si>
  <si>
    <t>Ding, Jie (1, 2); Zhang, Ping (1)</t>
  </si>
  <si>
    <t>95-102</t>
  </si>
  <si>
    <t>-</t>
  </si>
  <si>
    <t>12-19</t>
  </si>
  <si>
    <t>21-28</t>
  </si>
  <si>
    <t>中国有色金属学报</t>
  </si>
  <si>
    <t>金属热处理</t>
  </si>
  <si>
    <t>Chemical Engineering Journal</t>
  </si>
  <si>
    <t>Materials Science and Engineering A</t>
  </si>
  <si>
    <t>Journal of Physical Chemistry C</t>
  </si>
  <si>
    <t>373-378</t>
  </si>
  <si>
    <t>527-532</t>
  </si>
  <si>
    <t>材料保护</t>
  </si>
  <si>
    <t>热加工工艺</t>
  </si>
  <si>
    <t>材料科学与工程学报</t>
  </si>
  <si>
    <t>77-82</t>
  </si>
  <si>
    <t>103-108</t>
  </si>
  <si>
    <t>538-546</t>
  </si>
  <si>
    <t>1-7</t>
  </si>
  <si>
    <t>材料导报</t>
  </si>
  <si>
    <t>Journal of Materials Science and Technology</t>
  </si>
  <si>
    <t>69-75</t>
  </si>
  <si>
    <t>Wuji Cailiao Xuebao/Journal of Inorganic Materials</t>
  </si>
  <si>
    <t>402-407</t>
  </si>
  <si>
    <t>100</t>
  </si>
  <si>
    <t>237-245</t>
  </si>
  <si>
    <t>物理学报</t>
  </si>
  <si>
    <t>103-111</t>
  </si>
  <si>
    <t>555-561</t>
  </si>
  <si>
    <t>Solid-State Electronics</t>
  </si>
  <si>
    <t>49-52</t>
  </si>
  <si>
    <t>2009</t>
  </si>
  <si>
    <t>Journal of Materials Science</t>
  </si>
  <si>
    <t>478</t>
  </si>
  <si>
    <t>2008</t>
  </si>
  <si>
    <t>58-61</t>
  </si>
  <si>
    <t>277</t>
  </si>
  <si>
    <t>激光与光电子学进展</t>
  </si>
  <si>
    <t>312-316</t>
  </si>
  <si>
    <t>494-500</t>
  </si>
  <si>
    <t>62-64</t>
  </si>
  <si>
    <t>57-65</t>
  </si>
  <si>
    <t>Ferroelectric FET for nonvolatile memory application with two-dimensional MoSe2 channels</t>
  </si>
  <si>
    <t>Preparation and Electrochemical Property of Polyaniline Coated Opal Shale/Sulfur Composite</t>
  </si>
  <si>
    <t>1165-1170</t>
  </si>
  <si>
    <t>9-15</t>
  </si>
  <si>
    <t>Flexible ferroelectric element based on van der Waals heteroepitaxy</t>
  </si>
  <si>
    <t>166-175</t>
  </si>
  <si>
    <t>1-9</t>
  </si>
  <si>
    <t>443-453</t>
  </si>
  <si>
    <t>57-60</t>
  </si>
  <si>
    <t>计算机工程与应用</t>
  </si>
  <si>
    <t>分析科学学报</t>
  </si>
  <si>
    <t>化工</t>
  </si>
  <si>
    <t>硅酸盐通报</t>
  </si>
  <si>
    <t>段正康</t>
  </si>
  <si>
    <t>石油化工</t>
  </si>
  <si>
    <t>Hunan Daxue Xuebao/Journal of Hunan University Natural Sciences</t>
  </si>
  <si>
    <t>Shiyou Xuebao, Shiyou Jiagong/Acta Petrolei Sinica (Petroleum Processing Section)</t>
  </si>
  <si>
    <t>Talanta</t>
  </si>
  <si>
    <t>吴学文</t>
  </si>
  <si>
    <t>Dyes and Pigments</t>
  </si>
  <si>
    <t>1-8</t>
  </si>
  <si>
    <t>414-422</t>
  </si>
  <si>
    <t>60-64</t>
  </si>
  <si>
    <t>150-159</t>
  </si>
  <si>
    <t>环境工程学报</t>
  </si>
  <si>
    <t>精细化工</t>
  </si>
  <si>
    <t>140-147</t>
  </si>
  <si>
    <t>73-77</t>
  </si>
  <si>
    <t>RSC Advances</t>
  </si>
  <si>
    <t>14-18</t>
  </si>
  <si>
    <t>125-131</t>
  </si>
  <si>
    <t>田凯勋</t>
  </si>
  <si>
    <t>现代化工</t>
  </si>
  <si>
    <t>Zhongguo Huanjing Kexue/China Environmental Science</t>
  </si>
  <si>
    <t>70-75</t>
  </si>
  <si>
    <t>Ranliao Huaxue Xuebao/Journal of Fuel Chemistry and Technology</t>
  </si>
  <si>
    <t>1-6</t>
  </si>
  <si>
    <t>148-152</t>
  </si>
  <si>
    <t>160</t>
  </si>
  <si>
    <t>环境科学学报</t>
  </si>
  <si>
    <t>527-533</t>
  </si>
  <si>
    <t>汪形艳</t>
  </si>
  <si>
    <t>80-85</t>
  </si>
  <si>
    <t>41-48</t>
  </si>
  <si>
    <t>吴剑</t>
  </si>
  <si>
    <t>540-545</t>
  </si>
  <si>
    <t>田学达</t>
  </si>
  <si>
    <t>AIChE Journal</t>
  </si>
  <si>
    <t>251-257</t>
  </si>
  <si>
    <t>(1) College of Chemical Engineering, Xiangtan University, Xiangtan; Hunan; 411105, China</t>
  </si>
  <si>
    <t>377-399</t>
  </si>
  <si>
    <t>32-37</t>
  </si>
  <si>
    <t>480-488</t>
  </si>
  <si>
    <t>(1) School of Chemical Engineering, Xiangtan University, Xiangtan; Hunan; 411105, China</t>
  </si>
  <si>
    <t>1484-1492</t>
  </si>
  <si>
    <t>91-99</t>
  </si>
  <si>
    <t>86</t>
  </si>
  <si>
    <t>229-231</t>
  </si>
  <si>
    <t>化学</t>
  </si>
  <si>
    <t>中国塑料</t>
  </si>
  <si>
    <t>European Polymer Journal</t>
  </si>
  <si>
    <t>741-746</t>
  </si>
  <si>
    <t>133</t>
  </si>
  <si>
    <t>11-18</t>
  </si>
  <si>
    <t>143-150</t>
  </si>
  <si>
    <t>151-158</t>
  </si>
  <si>
    <t>118-125</t>
  </si>
  <si>
    <t>Sensors and Actuators, B: Chemical</t>
  </si>
  <si>
    <t>103-110</t>
  </si>
  <si>
    <t>1136-1143</t>
  </si>
  <si>
    <t>566-574</t>
  </si>
  <si>
    <t>88-93</t>
  </si>
  <si>
    <t>274</t>
  </si>
  <si>
    <t>40-49</t>
  </si>
  <si>
    <t>454-460</t>
  </si>
  <si>
    <t>203-210</t>
  </si>
  <si>
    <t>551-559</t>
  </si>
  <si>
    <t>Journal of the American Chemical Society</t>
  </si>
  <si>
    <t>Australian Journal of Chemistry</t>
  </si>
  <si>
    <t>Food Chemistry</t>
  </si>
  <si>
    <t>322-329</t>
  </si>
  <si>
    <t>Reactive and Functional Polymers</t>
  </si>
  <si>
    <t>198-205</t>
  </si>
  <si>
    <t>Macromolecules</t>
  </si>
  <si>
    <t>711-714</t>
  </si>
  <si>
    <t>塑料</t>
  </si>
  <si>
    <t>烟草科技</t>
  </si>
  <si>
    <t>422-427</t>
  </si>
  <si>
    <t>974-979</t>
  </si>
  <si>
    <t>376-380</t>
  </si>
  <si>
    <t>3355-3363</t>
  </si>
  <si>
    <t>(1) Key Laboratory for Green Organic Synthesis and Application of Hunan Province, Key Laboratory of Environmentally Friendly Chemistry and Applications of Ministry of Education, College of Chemistry, Xiangtan University, Xiangtan; 411105, China; (2) Coll</t>
  </si>
  <si>
    <t>875-882</t>
  </si>
  <si>
    <t>315-322</t>
  </si>
  <si>
    <t>163-173</t>
  </si>
  <si>
    <t>(1) Key Laboratory of Polymeric Materials and Application Technology of Hunan Province, Key Laboratory of Advanced Functional Polymer Materials of Colleges and Universities of Hunan Province, College of Chemistry, Xiangtan University, Xiangtan; Hunan; 41</t>
  </si>
  <si>
    <t>(1) Hunan Province Key Laboratory of Electrochemical Energy Storage and Conversion, School of Chemistry, Xiangtan University, Xiangtan; 411105, China; (2) National Base for International Science and Technology Cooperation, School of Chemistry, Xiangtan U</t>
  </si>
  <si>
    <t>Ratiometric Fluorescence Sensor for the MicroRNA Determination by Catalyzed Hairpin Assembly</t>
  </si>
  <si>
    <t>1430-1434</t>
  </si>
  <si>
    <t>Regioregular Bis-Pyridal[2,1,3]thiadiazole-Based Semiconducting Polymer for High-Performance Ambipolar Transistors</t>
  </si>
  <si>
    <t>17735-17738</t>
  </si>
  <si>
    <t>98-103</t>
  </si>
  <si>
    <t>Elemental sulfur mediated 2-substituted benzothiazole formation from 2-aminobenzenethiols and arylacetylenes or styrenes under metal-free conditions</t>
  </si>
  <si>
    <t>10024-10028</t>
  </si>
  <si>
    <t>247-259</t>
  </si>
  <si>
    <t>417-420</t>
  </si>
  <si>
    <t>李士光</t>
  </si>
  <si>
    <t>79-85</t>
  </si>
  <si>
    <t>9987-9991</t>
  </si>
  <si>
    <t>33-41</t>
  </si>
  <si>
    <t>9607-9616</t>
  </si>
  <si>
    <t>387-390</t>
  </si>
  <si>
    <t>环资</t>
  </si>
  <si>
    <t>206-213</t>
  </si>
  <si>
    <t>10-16</t>
  </si>
  <si>
    <t>Huagong Jinzhan/Chemical Industry and Engineering Progress</t>
  </si>
  <si>
    <t>Applied Clay Science</t>
  </si>
  <si>
    <t>机械</t>
  </si>
  <si>
    <t>姚湘</t>
  </si>
  <si>
    <t>周里群</t>
  </si>
  <si>
    <t>唐新姿</t>
  </si>
  <si>
    <t>中国机械工程</t>
  </si>
  <si>
    <t>机械科学与技术</t>
  </si>
  <si>
    <t>机械设计</t>
  </si>
  <si>
    <t>公路交通科技</t>
  </si>
  <si>
    <t>Hanjie Xuebao/Transactions of the China Welding Institution</t>
  </si>
  <si>
    <t>洪波</t>
  </si>
  <si>
    <t>叶为标</t>
  </si>
  <si>
    <t>Journal of Thermal Analysis and Calorimetry</t>
  </si>
  <si>
    <t>International Journal of Advanced Manufacturing Technology</t>
  </si>
  <si>
    <t>Zhendong yu Chongji/Journal of Vibration and Shock</t>
  </si>
  <si>
    <t>Jixie Gongcheng Xuebao/Journal of Mechanical Engineering</t>
  </si>
  <si>
    <t>125-134</t>
  </si>
  <si>
    <t>应用力学学报</t>
  </si>
  <si>
    <t>振动与冲击</t>
  </si>
  <si>
    <t>焊接学报</t>
  </si>
  <si>
    <t>Gongcheng Lixue/Engineering Mechanics</t>
  </si>
  <si>
    <t>142-147</t>
  </si>
  <si>
    <t>599-604</t>
  </si>
  <si>
    <t>211-218</t>
  </si>
  <si>
    <t>机械工程学报</t>
  </si>
  <si>
    <t>机械设计与研究</t>
  </si>
  <si>
    <t>刘思思</t>
  </si>
  <si>
    <t>王志奇</t>
  </si>
  <si>
    <t>Taiyangneng Xuebao/Acta Energiae Solaris Sinica</t>
  </si>
  <si>
    <t>179-191</t>
  </si>
  <si>
    <t>137-144</t>
  </si>
  <si>
    <t>爆炸与冲击</t>
  </si>
  <si>
    <t>激光与红外</t>
  </si>
  <si>
    <t>131-136</t>
  </si>
  <si>
    <t>938-941</t>
  </si>
  <si>
    <t>Yantu Lixue/Rock and Soil Mechanics</t>
  </si>
  <si>
    <t>2221-2227</t>
  </si>
  <si>
    <t>2008-2015</t>
  </si>
  <si>
    <t>2681-2688</t>
  </si>
  <si>
    <t>石黎</t>
  </si>
  <si>
    <t>2925-2930</t>
  </si>
  <si>
    <t>46-52</t>
  </si>
  <si>
    <t>42-48</t>
  </si>
  <si>
    <t>22-26</t>
  </si>
  <si>
    <t>3116-3125</t>
  </si>
  <si>
    <t>2926-2934</t>
  </si>
  <si>
    <t>(1) School of Mechanical Engineering, Xiangtan University, Xiangtan; Hunan; 411105, China</t>
  </si>
  <si>
    <t>(1) School of Mechanical Engineering, Xiangtan University, Xiangtan; 411105, China</t>
  </si>
  <si>
    <t>(1) The Key Laboratory of Welding Robot, Xiangtan University, Xiangtan; 411105, China</t>
  </si>
  <si>
    <t>3261-3276</t>
  </si>
  <si>
    <t>2239-2254</t>
  </si>
  <si>
    <t>295-304</t>
  </si>
  <si>
    <t>(1) Department of Process Equipment and Control Engineering, School of Mechanical Engineering, Xiangtan University, Xiangtan; 411105, China; (2) Key Laboratory of Distributed Energy Systems of Guangdong Province, Department of Energy and Chemical Enginee</t>
  </si>
  <si>
    <t>Dynamics analysis of the pitch control reducer for MW wind turbine</t>
  </si>
  <si>
    <t>5842-5857</t>
  </si>
  <si>
    <t>(1) School of Mechanical Engineering, Xiangtan University, Xiangtan; 411105, China; (2) Key Laboratory of Welding Robot and Application Technology of Hunan Province, Xiangtan University, Xiangtan; 411105, China; (3) Engineering Research Center of Complex</t>
  </si>
  <si>
    <t>经济地理</t>
  </si>
  <si>
    <t>计算数学</t>
  </si>
  <si>
    <t>Computers and Mathematics with Applications</t>
  </si>
  <si>
    <t>International Journal of Computer Mathematics</t>
  </si>
  <si>
    <t>张娟</t>
  </si>
  <si>
    <t>695-705</t>
  </si>
  <si>
    <t>559-566</t>
  </si>
  <si>
    <t>102-111</t>
  </si>
  <si>
    <t>数学物理学报. A辑</t>
  </si>
  <si>
    <t>杨柳</t>
  </si>
  <si>
    <t>系统科学与数学</t>
  </si>
  <si>
    <t>16-23</t>
  </si>
  <si>
    <t>303-310</t>
  </si>
  <si>
    <t>267-281</t>
  </si>
  <si>
    <t>535-542</t>
  </si>
  <si>
    <t>Journal of Applied Mathematics and Computing</t>
  </si>
  <si>
    <t>175-183</t>
  </si>
  <si>
    <t>Applied Mathematics and Computation</t>
  </si>
  <si>
    <t>Applied Mathematics Letters</t>
  </si>
  <si>
    <t>Chaos, Solitons and Fractals</t>
  </si>
  <si>
    <t>372-378</t>
  </si>
  <si>
    <t>181-199</t>
  </si>
  <si>
    <t>Simple criteria for generalized diagonally dominant matrices</t>
  </si>
  <si>
    <t>1065-1072</t>
  </si>
  <si>
    <t>Human Pol II promoter recognition based on primary sequences and free energy of dinucleotides</t>
  </si>
  <si>
    <t>1229-1261</t>
  </si>
  <si>
    <t>157-169</t>
  </si>
  <si>
    <t>195-218</t>
  </si>
  <si>
    <t>251-263</t>
  </si>
  <si>
    <t>134-144</t>
  </si>
  <si>
    <t>691-709</t>
  </si>
  <si>
    <t>389-404</t>
  </si>
  <si>
    <t>536-572</t>
  </si>
  <si>
    <t>297-311</t>
  </si>
  <si>
    <t>陈传军</t>
  </si>
  <si>
    <t>The solution bounds and fixed point iterative algorithm for the discrete coupled algebraic Riccati equation applied to automatic control</t>
  </si>
  <si>
    <t>1135-1156</t>
  </si>
  <si>
    <t>The improved eigenvalue bounds for the solution of the discrete algebraic Riccati equation</t>
  </si>
  <si>
    <t>851-870</t>
  </si>
  <si>
    <t>张娟，刘建州，查亚玲</t>
  </si>
  <si>
    <t>陈鹏飞</t>
  </si>
  <si>
    <t>A Smoothing Algorithm for a New Two-Stage Stochastic Model of Supply Chain Based on Sample Average Approximation</t>
  </si>
  <si>
    <t>An adaptive mesh refinement-multiphase lattice Boltzmann flux solver for simulation of complex binary fluid flows</t>
  </si>
  <si>
    <t>土木</t>
  </si>
  <si>
    <t>应用数学和力学</t>
  </si>
  <si>
    <t>工程地质学报</t>
  </si>
  <si>
    <t>Fuhe Cailiao Xuebao/Acta Materiae Compositae Sinica</t>
  </si>
  <si>
    <t>赵卫锋</t>
  </si>
  <si>
    <t>Dianji yu Kongzhi Xuebao/Electric Machines and Control</t>
  </si>
  <si>
    <t>27-35</t>
  </si>
  <si>
    <t>水土保持通报</t>
  </si>
  <si>
    <t>Bridge Construction</t>
  </si>
  <si>
    <t>Yanshilixue Yu Gongcheng Xuebao/Chinese Journal of Rock Mechanics and Engineering</t>
  </si>
  <si>
    <t>Tumu Gongcheng Xuebao/China Civil Engineering Journal</t>
  </si>
  <si>
    <t>周靖</t>
  </si>
  <si>
    <t>唐盛华</t>
  </si>
  <si>
    <t>防灾减灾工程学报</t>
  </si>
  <si>
    <t>吴文朋</t>
  </si>
  <si>
    <t>土木建筑与环境工程</t>
  </si>
  <si>
    <t>497-503</t>
  </si>
  <si>
    <t>118-122</t>
  </si>
  <si>
    <t>20-25</t>
  </si>
  <si>
    <t>46-50</t>
  </si>
  <si>
    <t>云南大学学报. 自然科学版</t>
  </si>
  <si>
    <t>31-36</t>
  </si>
  <si>
    <t>247-254</t>
  </si>
  <si>
    <t>305-313</t>
  </si>
  <si>
    <t>355-358</t>
  </si>
  <si>
    <t>计算机应用</t>
  </si>
  <si>
    <t>功能材料</t>
  </si>
  <si>
    <t>计算机工程</t>
  </si>
  <si>
    <t>Wuli Xuebao/Acta Physica Sinica</t>
  </si>
  <si>
    <t>24-31</t>
  </si>
  <si>
    <t>25-28</t>
  </si>
  <si>
    <t>12-18</t>
  </si>
  <si>
    <t>741-748</t>
  </si>
  <si>
    <t>62-67</t>
  </si>
  <si>
    <t>控制工程</t>
  </si>
  <si>
    <t>有机化学</t>
  </si>
  <si>
    <t>Zidonghua Xuebao/Acta Automatica Sinica</t>
  </si>
  <si>
    <t>2311-2319</t>
  </si>
  <si>
    <t>Materials Research Bulletin</t>
  </si>
  <si>
    <t>杨恢先, 刘建, 张孟娟, 周彤彤</t>
  </si>
  <si>
    <t>62-70</t>
  </si>
  <si>
    <t>118-123</t>
  </si>
  <si>
    <t>120-127</t>
  </si>
  <si>
    <t>69-74</t>
  </si>
  <si>
    <t>1294-1300</t>
  </si>
  <si>
    <t>547-550</t>
  </si>
  <si>
    <t>527-534</t>
  </si>
  <si>
    <t>段斌</t>
  </si>
  <si>
    <t>信工</t>
    <phoneticPr fontId="1" type="noConversion"/>
  </si>
  <si>
    <t>黄辉先</t>
  </si>
  <si>
    <t>谭平安</t>
  </si>
  <si>
    <t>李利娟</t>
  </si>
  <si>
    <t>易灵芝</t>
  </si>
  <si>
    <t>计算机工程与科学</t>
  </si>
  <si>
    <t>电子与信息学报</t>
  </si>
  <si>
    <t>光学技术</t>
  </si>
  <si>
    <t>罗培</t>
  </si>
  <si>
    <t>兰永红</t>
  </si>
  <si>
    <t>杨晟院</t>
  </si>
  <si>
    <t>张东波</t>
  </si>
  <si>
    <t>电力系统自动化</t>
  </si>
  <si>
    <t>盘宏斌</t>
  </si>
  <si>
    <t>彭寒梅</t>
  </si>
  <si>
    <t>刘任任</t>
  </si>
  <si>
    <t>Dianli Xitong Zidonghua/Automation of Electric Power Systems</t>
  </si>
  <si>
    <t>Diangong Jishu Xuebao/Transactions of China Electrotechnical Society</t>
  </si>
  <si>
    <t>Dianwang Jishu/Power System Technology</t>
  </si>
  <si>
    <t>邓文浪</t>
  </si>
  <si>
    <t>1056-1066</t>
  </si>
  <si>
    <t>周彦</t>
  </si>
  <si>
    <t>38-41</t>
  </si>
  <si>
    <t>传感技术学报</t>
  </si>
  <si>
    <t>电子测量与仪器学报</t>
  </si>
  <si>
    <t>电工技术学报</t>
  </si>
  <si>
    <t>Dianli Zidonghua Shebei/Electric Power Automation Equipment</t>
  </si>
  <si>
    <t>Mathematical Problems in Engineering</t>
  </si>
  <si>
    <t>112-119</t>
  </si>
  <si>
    <t>电网技术</t>
  </si>
  <si>
    <t>计算机科学</t>
  </si>
  <si>
    <t>电力电子技术</t>
  </si>
  <si>
    <t>李辉</t>
  </si>
  <si>
    <t>郭有贵</t>
  </si>
  <si>
    <t>Dianzi Yu Xinxi Xuebao/Journal of Electronics and Information Technology</t>
  </si>
  <si>
    <t>243-251</t>
  </si>
  <si>
    <t>李鹏</t>
  </si>
  <si>
    <t>146-153</t>
  </si>
  <si>
    <t>陈才学</t>
  </si>
  <si>
    <t>彭思齐</t>
  </si>
  <si>
    <t>Ruan Jian Xue Bao/Journal of Software</t>
  </si>
  <si>
    <t>马茜</t>
  </si>
  <si>
    <t>张莹</t>
  </si>
  <si>
    <t>64-68</t>
  </si>
  <si>
    <t>58-62</t>
  </si>
  <si>
    <t>Kongzhi yu Juece/Control and Decision</t>
  </si>
  <si>
    <t>尹桥宣</t>
  </si>
  <si>
    <t>电力系统保护与控制</t>
  </si>
  <si>
    <t>软件学报</t>
  </si>
  <si>
    <t>3358-3366</t>
  </si>
  <si>
    <t>263-269</t>
  </si>
  <si>
    <t>(1) College of Information Engineering, Xiangtan University, Xiangtan; 411105, China</t>
  </si>
  <si>
    <t>336-350</t>
  </si>
  <si>
    <t>392-397</t>
  </si>
  <si>
    <t>Dynamics analysis and circuit implementation of fractional-order Chua's system with negative parameters</t>
  </si>
  <si>
    <t>胡串</t>
  </si>
  <si>
    <t>平朋要</t>
  </si>
  <si>
    <t>李庆亚</t>
  </si>
  <si>
    <t>Damage identification of cantilever structures based on stochastic subspace method</t>
  </si>
  <si>
    <t>20184105915736</t>
  </si>
  <si>
    <t>(1) College of Civil Engineering and Mechanics, Xiangtan University, Xiangtan; 411105, China; (2) College of Civil Engineering, Hunan University, Changsha; 410082, China; (3) Hunan Provincial Communications Planning, Survey &amp;amp; Design Institute, Changs</t>
  </si>
  <si>
    <t>Tang, Shenghua (1); Fang, Zhi (2); Zhang, Guogang (3)</t>
  </si>
  <si>
    <t>方志</t>
  </si>
  <si>
    <t>141-148</t>
  </si>
  <si>
    <t>ChemElectroChem</t>
  </si>
  <si>
    <t>2686-2693</t>
  </si>
  <si>
    <t>1714-1722</t>
  </si>
  <si>
    <t>141-151</t>
  </si>
  <si>
    <t>Bond performance between slightly corroded steel bars and concrete after exposed to high temperatures</t>
  </si>
  <si>
    <t>20184806148357</t>
  </si>
  <si>
    <t>(1) College of Civil Engineering and Mechanics, Xiangtan University, Xiangtan; Hu'nan; 411105, China; (2) College of Civil Engineering, Hunan University, Changsha; Hu'nan; 410082, China</t>
  </si>
  <si>
    <t>Chen, Jun (1); Zhang, Bai (1); Yang, Ou (2); Jiang, En-Hao (1)</t>
  </si>
  <si>
    <t>92-100</t>
  </si>
  <si>
    <t>Experimental Research of Shear Performance of Corroded RC Beams Arranged with Diagonal Reinforcement</t>
  </si>
  <si>
    <t>20181905145424</t>
  </si>
  <si>
    <t>(1) College of Civil Engineering and Mechanics, Xiangtan University, Xiangtan; 411105, China; (2) School of Civil Engineering and Architecture, Changsha University of Science and Technology, Changsha; 410114, China</t>
  </si>
  <si>
    <t>Zhang, Xu-Hui (1); Wang, Lei (2); Zhang, Jian-Ren (2)</t>
  </si>
  <si>
    <t>A Novel Floating Memristor Emulator with Minimal Components</t>
  </si>
  <si>
    <t>20180804817324</t>
  </si>
  <si>
    <t>(1) College of Information Engineering, Xiangtan University, Xiangtan, Hunan; 411105, China; (2) Department of Optoelectronic Engineering, Xiangtan University, Xiangtan, Hunan; 411105, China</t>
  </si>
  <si>
    <t>Li, Zhijun (1); Zeng, Yicheng (2); Ma, Minglin (1)</t>
  </si>
  <si>
    <t>Active and Passive Electronic Components</t>
  </si>
  <si>
    <t>50-60</t>
  </si>
  <si>
    <t>Durability analysis of polished and coated cemented carbide inserts in cutting TC4 titanium alloy</t>
  </si>
  <si>
    <t>20183205669305</t>
  </si>
  <si>
    <t>(1) School of Mechanical Engineering, Xiangtan University, Xiangtan; 411105, China; (2) Zhuzhou Cemented Carbide Cutting Tools Co. Ltd., Zhuzhou; 412007, China</t>
  </si>
  <si>
    <t>Hu, Zi-Hua (1); Yuan, Biao (1); Qin, Chang-Jiang (1); Tang, Ai-Min (2); Mao, Mei-Jiao (1); Luo, Sheng (2); Yang, Zhi-Ping (2)</t>
  </si>
  <si>
    <t>Surface Technology</t>
  </si>
  <si>
    <t>127-134</t>
  </si>
  <si>
    <t>691-700</t>
  </si>
  <si>
    <t>144-154</t>
  </si>
  <si>
    <t>197-204</t>
  </si>
  <si>
    <t>Experimental study on the axial compression of thin-walled steel tube/bamboo-plywood composite hollow columns</t>
  </si>
  <si>
    <t>20184305980568</t>
  </si>
  <si>
    <t>(1) College of Civil Engineering and Mechanics, Xiangtan University, Xiangtan; Hunan; 411105, China</t>
  </si>
  <si>
    <t>Zhou, Jing (1); Chen, Zhuo-Sheng (1); Zhao, Wei-Feng (1); Yang, Bin (1)</t>
  </si>
  <si>
    <t>886-892</t>
  </si>
  <si>
    <t>764-771</t>
  </si>
  <si>
    <t>76-85</t>
  </si>
  <si>
    <t>Short-Term Reliability Assessment of Islanded MicrogridUnder Master-Slave Control</t>
  </si>
  <si>
    <t>20183305687339</t>
  </si>
  <si>
    <t>(1) College of Information, Engineering of Xiangtan University, Xiangtan; Hunan Province; 411105, China; (2) Hunan Province Cooperative Innovation Center for Wind Power Equipment and Energy Conversion, Xiangtan; Hunan Province; 411101, China</t>
  </si>
  <si>
    <t>Peng, Hanmei (1); Guo, Yingcong (1); Chang, Ling (2); Li, Shuaihu (1); Li, Hui (1)</t>
  </si>
  <si>
    <t>463-471</t>
  </si>
  <si>
    <t>Aerodynamic optimization and experiment of horizontal axis wind turbine for low wind speed</t>
  </si>
  <si>
    <t>20183805830808</t>
  </si>
  <si>
    <t>Tang, Xinzi (1); Sun, Songfeng (1); Li, Pengcheng (1); Lu, Xinyu (1); Peng, Ruitao (1)</t>
  </si>
  <si>
    <t>Nongye Gongcheng Xuebao/Transactions of the Chinese Society of Agricultural Engin</t>
  </si>
  <si>
    <t>218-223</t>
  </si>
  <si>
    <t>Backstepping Control with Disturbance Observer for Permanent Magnet Synchronous Motor</t>
  </si>
  <si>
    <t>20183005591587</t>
  </si>
  <si>
    <t>(1) College of Information Engineering, Xiangtan University, Xiangtan, Hunan; 411105, China</t>
  </si>
  <si>
    <t>Lan, Yong-Hong (1); Lei-Zhou (1)</t>
  </si>
  <si>
    <t>Journal of Control Science and Engineering</t>
  </si>
  <si>
    <t>The terpene limonene induced the green mold of citrus fruit through regulation of reactive oxygen species (ROS) homeostasis in Penicillium digitatum spores</t>
  </si>
  <si>
    <t>20184506038987</t>
  </si>
  <si>
    <t>(1) School of Chemical Engineering, Xiangtan University, Xiangtan; Hunan; 411105, China; (2) Germplasm Bank of Wild Species, Kunming Institute of Botany, Chinese Academy of Sciences, Kunming; Yunnan; 650201, China</t>
  </si>
  <si>
    <t>Tao, Nengguo (1); Chen, Yue (1); Wu, Yalan (1); Wang, Xiao (1); Li, Lu (1); Zhu, Andan (2)</t>
  </si>
  <si>
    <t>2019</t>
  </si>
  <si>
    <t>Energy router based on hierarchical power management strategy</t>
  </si>
  <si>
    <t>20183905870921</t>
  </si>
  <si>
    <t>Liu, Kai (1); Chen, Caixue (1); Wen, Jun (1); Zhu, Houda (1); Liao, Kai (1)</t>
  </si>
  <si>
    <t>刘凯</t>
  </si>
  <si>
    <t>1388-1395</t>
  </si>
  <si>
    <t>Modeling and Simulation of Fillet Weld Tracking for Robots Based on Rotating Arcs</t>
  </si>
  <si>
    <t>20184706123048</t>
  </si>
  <si>
    <t>(1) School of Mechanical Engineering, Xiangtan University, Xiangtan; Hunan; 411105, China; (2) Key Laboratory of Welding Robot and Application Technology of Hunan Province, Xiangtan University, Xiangtan; Hunan; 411105, China; (3) Engineering Research Cen</t>
  </si>
  <si>
    <t>Li, Yi (1, 2, 3); Chen, Jiayang (1); Hu, Shengxian (1); Deng, Xin (1); Zhang, Fengtao (1); Xie, Xiaoxue (1)</t>
  </si>
  <si>
    <t>Zhongguo Jixie Gongcheng/China Mechanical Engineering</t>
  </si>
  <si>
    <t>348-352</t>
  </si>
  <si>
    <t>(1) School of Materials and Engineering, Xiangtan University, Xiangtan; Hunan; 411105, China; (2) Key Laboratory of Advanced Technologies of Materials, Ministry of Education, Southwest Jiaotong University, Chengdu; Sichuan; 610031, China; (3) The Peac In</t>
  </si>
  <si>
    <t>38-48</t>
  </si>
  <si>
    <t>304-313</t>
  </si>
  <si>
    <t>Research progress of fabrication and photoelectrochemical properties based on Cu&lt;inf&gt;2&lt;/inf&gt;O photoelectrodes</t>
  </si>
  <si>
    <t>20183105625578</t>
  </si>
  <si>
    <t>Fu, Xingchen (1); Yan, Dejian (1); Liu, Jikai (1)</t>
  </si>
  <si>
    <t>140-148</t>
  </si>
  <si>
    <t>20175104554053</t>
  </si>
  <si>
    <t>(1) Department of Mathematics and Computational Science, Xiangtan University, Xiangtan, Hunan; 411105, China; (2) College of Science, National University of Defense Technology, Changsha, Hunan; 410073, China</t>
  </si>
  <si>
    <t>Zhang, Juan (1, 2); Liu, Jianzhou (1); Zha, Yaling (1)</t>
  </si>
  <si>
    <t>IMA Journal of Mathematical Control and Information</t>
  </si>
  <si>
    <t>16759-16764</t>
  </si>
  <si>
    <t>132-140</t>
  </si>
  <si>
    <t>1859-1868</t>
  </si>
  <si>
    <t>Effect of prestress on cutting of nickel-based superalloy GH4169</t>
  </si>
  <si>
    <t>20184005891989</t>
  </si>
  <si>
    <t>(1) Engineering Research Center of Complex Track Processing Technology &amp;amp; Equipment, Ministry of Education, School of Mechanical Engineering, Xiangtan University, Xiangtan; 411105, China</t>
  </si>
  <si>
    <t>Peng, Ruitao (1); Liu, Kaifa (1); Tang, Xinzi (1); Liao, Miao (1); Hu, Yonglin (1)</t>
  </si>
  <si>
    <t>813-825</t>
  </si>
  <si>
    <t>Integrated structure and maximum power point tracking control design for wind turbines based on degree of controllability</t>
  </si>
  <si>
    <t>20182905568235</t>
  </si>
  <si>
    <t>(1) The College of Information Engineering, Xiangtan University, Xiangtan; 411105, China; (2) School of Automation, Nanjing University of Science and Technology, Nanjing; 210094, China; (3) China Ship Development and Design Center, Wuhan; 430064, China</t>
  </si>
  <si>
    <t>Xia, Yaping (1); Yin, Minghui (2); Li, Ruiyu (3); Liu, De (1); Zou, Yun (2)</t>
  </si>
  <si>
    <t>JVC/Journal of Vibration and Control</t>
  </si>
  <si>
    <t>397-407</t>
  </si>
  <si>
    <t>4241-4255</t>
  </si>
  <si>
    <t>2765-2774</t>
  </si>
  <si>
    <t>Effects of exhaust location and number on thermal comfort performance under stratum ventilation</t>
  </si>
  <si>
    <t>20180904840598</t>
  </si>
  <si>
    <t>(1) Department of Process Equipment and Control Engineering, School of Mechanical Engineering, Xiangtan University, Xiangtan; 411105, China; (2) Department of Chemistry and Chemical Engineering, Lishui University, Lishui; 323000, China; (3) Key Laborator</t>
  </si>
  <si>
    <t>Li, Cong (1); Ye, Wei-Biao (1); Zhang, Da-Bing (1); Hong, Yu-Xiang (2); Huang, Si-Min (3)</t>
  </si>
  <si>
    <t>李聪，叶为标，张大兵，洪宇翔，黄斯珉</t>
  </si>
  <si>
    <t>Computational Thermal Sciences</t>
  </si>
  <si>
    <t>23-46</t>
  </si>
  <si>
    <t>5256-5265</t>
  </si>
  <si>
    <t>10420-10429</t>
  </si>
  <si>
    <t>Experimental study on bond behavior of interface for concrete-filled steel tube under constant high temperature</t>
  </si>
  <si>
    <t>20183905880082</t>
  </si>
  <si>
    <t>(1) Xiangtan University, Xiangtan; 411105, China; (2) National University of Defense Technology, Changsha; 410072, China</t>
  </si>
  <si>
    <t>Chen, Jun (1); Xue, Yuanyuan (1); Tan, Qinghua (2); Wu, Jinliang (1)</t>
  </si>
  <si>
    <t>Spark testing to measure carbon content in carbon steels based on fractal box counting</t>
  </si>
  <si>
    <t>20184205956492</t>
  </si>
  <si>
    <t>(1) School of Materials Science and Engineering, Xiangtan University, Hunan; 411105, China</t>
  </si>
  <si>
    <t>Deng, Kexing (1); Pan, Deng (1); Li, Xiaobo (1); Yin, Fucheng (1)</t>
  </si>
  <si>
    <t>邓柯星</t>
  </si>
  <si>
    <t>Measurement: Journal of the International Measurement Confederation</t>
  </si>
  <si>
    <t>77-80</t>
  </si>
  <si>
    <t>292-300</t>
  </si>
  <si>
    <t>4739-4746</t>
  </si>
  <si>
    <t>The FDTD simulation for the performance of dispersive cloak devices</t>
  </si>
  <si>
    <t>20183805824848</t>
  </si>
  <si>
    <t>(1) Hunan Key Laboratory for Computation and Simulation in Science and Engineering, Xiangtan University, Xiangtan; 411105, China</t>
  </si>
  <si>
    <t>Yang, Wei (1); Liu, Lele (1); Huang, Yunqing (1)</t>
  </si>
  <si>
    <t>171-178</t>
  </si>
  <si>
    <t>Study on Vibration Characteristics of Closely Spaced Subgrade-culvert Transition Sections of High-speed Railway before and after Commercial Operation</t>
  </si>
  <si>
    <t>20180104603852</t>
  </si>
  <si>
    <t>(1) College of Civil Engineering and Mechanics, Xiangtan University, Xiangtan; 411105, China; (2) Hunan Key Laboratory of Geomechanics and Engineering Safety, Xiangtan University, Xiangtan; 411105, China; (3) School of Civil Engineering, Central South Un</t>
  </si>
  <si>
    <t>Qu, Changzi (1, 2); Wei, Limin (3); Wang, Yonghe (3); He, Qun (3)</t>
  </si>
  <si>
    <t>Tiedao Xuebao/Journal of the China Railway Society</t>
  </si>
  <si>
    <t>178-186</t>
  </si>
  <si>
    <t>BiOCl/ultrathin polyaniline core/shell nanosheets with a sensitization mechanism for efficient visible-light-driven photocatalysis</t>
  </si>
  <si>
    <t>20182105223605</t>
  </si>
  <si>
    <t>(1) School of Physics and Optoelectronic Engineering, Xiangtan University, Xiangtan; 411105, China; (2) Department of Materials Science and Engineering, College of Engineering, Peking University, Beijing; 100871, China; (3) School of Materials Science an</t>
  </si>
  <si>
    <t>Tang, Yonghua (1, 2); Zhou, Peng (2); Wang, Kai (2); Lin, Fei (2, 3); Lai, Jianping (2); Chao, Yuguang (2); Li, Hongxing (1); Guo, Shaojun (2)</t>
  </si>
  <si>
    <t>Science China Materials</t>
  </si>
  <si>
    <t>First-principles study of structural, electronic, and magnetic properties of one-dimensional transition metals incorporated vinylnaphthalene molecular wires on hydrogen-terminated silico</t>
  </si>
  <si>
    <t>20180704803389</t>
  </si>
  <si>
    <t>(1) Department of Chemistry, Key Laboratory of Environmentally Friendly Chemistry and Applications of Ministry of Education, Xiangtan University, Hunan Province, Xiangtan; 411105, China; (2) Department of Biology and Chemistry, Hunan University of Scienc</t>
  </si>
  <si>
    <t>Liu, Xia (1); Tan, Yingzi (2); Ma, Zhongyun (1); Pei, Yong (1)</t>
  </si>
  <si>
    <t>27980-27988</t>
  </si>
  <si>
    <t>Approximation techniques of optimal control problems for fractional dynamic systems in separable Hilbert spaces</t>
  </si>
  <si>
    <t>20184806166809</t>
  </si>
  <si>
    <t>(1) Faculty of Mathematics and Computational Science, Xiangtan University, Hunan; 411105, China; (2) Nonlinear Analysis and Applied Mathematics (NAAM) Research Group, Faculty of Science, King Abdulaziz University, Jeddah; 21589, Saudi Arabia; (3) Departm</t>
  </si>
  <si>
    <t>Peng, Li (1); Zhou, Yong (1, 2); Debbouche, Amar (3)</t>
  </si>
  <si>
    <t>彭丽，周勇，Debbouche, Amar</t>
  </si>
  <si>
    <t>234-241</t>
  </si>
  <si>
    <t>318-320</t>
  </si>
  <si>
    <t>Transaction decision making for intelligent distributed units based on blockchain as a service (BaaS)</t>
  </si>
  <si>
    <t>20184205951131</t>
  </si>
  <si>
    <t>(1) College of Information Engineering, Xiangtan University, Xiangtan; 411100, China; (2) Collaborative Innovation Center of Wind Power Equipment and Energy Conversion, Xiangtan; 411100, China</t>
  </si>
  <si>
    <t>Xiao, Xiangxiang (1, 2); Duan, Bin (1, 2); Lai, Jun (1); Li, Tao (1)</t>
  </si>
  <si>
    <t>肖祥香</t>
  </si>
  <si>
    <t>International Journal of Performability Engineering</t>
  </si>
  <si>
    <t>1785-1795</t>
  </si>
  <si>
    <t>Dynamical analysis, circuit implementation and deep belief network control of new six-dimensional hyperchaotic system</t>
  </si>
  <si>
    <t>20184806154739</t>
  </si>
  <si>
    <t>(1) School of Information Engineering, Xiangtan University, Xiangtan, China; (2) School of Information and Electrical Engineering, Hunan University of Science and Technology, Xiangtan, China; (3) College of Electrical &amp;amp; Information Engineering, Hunan</t>
  </si>
  <si>
    <t>Yi, Lingzhi (1); Xiao, Weihong (1); Yu, Wenxin (2, 3); Wang, Binren (1)</t>
  </si>
  <si>
    <t>Journal of Algorithms and Computational Technology</t>
  </si>
  <si>
    <t>361-375</t>
  </si>
  <si>
    <t>11617-11621</t>
  </si>
  <si>
    <t>683-707</t>
  </si>
  <si>
    <t>Existence of positive solutions for period BVPs with Hilfer derivative</t>
  </si>
  <si>
    <t>20183505745340</t>
  </si>
  <si>
    <t>(1) Faculty of Mathematics and Computational Science, Xiangtan University, Xiangtan; Hunan; 411105, China</t>
  </si>
  <si>
    <t>Long, Teng (1); Li, Chengfu (1); He, Jiawei (1)</t>
  </si>
  <si>
    <t>龙腾</t>
  </si>
  <si>
    <t>223-236</t>
  </si>
  <si>
    <t>73-82</t>
  </si>
  <si>
    <t>(1) Key Laboratory for Green Organic Synthesis and Application of Hunan Province, Key Laboratory of Environmentally Friendly Chemistry and Application of Ministry of Education, College of Chemistry, Xiangtan University, Xiangtan; 411105, China; (2) Colle</t>
  </si>
  <si>
    <t>473-480</t>
  </si>
  <si>
    <t>68-75</t>
  </si>
  <si>
    <t>Numerical analysis and fast implementation of a fourth-order difference scheme for two-dimensional space-fractional diffusion equations</t>
  </si>
  <si>
    <t>20184406021151</t>
  </si>
  <si>
    <t>(1) School of Mathematics and Computational Science, Xiangtan University, Xiangtan; Hunan; 411105, China; (2) Department of Mathematics, Shaoyang University, Shaoyang; Hunan; 422000, China</t>
  </si>
  <si>
    <t>Xing, Zhiyong (1, 2); Wen, Liping (1)</t>
  </si>
  <si>
    <t>155-166</t>
  </si>
  <si>
    <t>Model predictive control to suppress common mode voltage of inverter drive motor system</t>
  </si>
  <si>
    <t>20184706121964</t>
  </si>
  <si>
    <t>Huang, Hui-Xian (1); Han, Jian-Chao (1); Liu, Xiang-Ning (1); Li, Xin-Wei (1)</t>
  </si>
  <si>
    <t>韩建超</t>
  </si>
  <si>
    <t>84-90</t>
  </si>
  <si>
    <t>Gas-assisted low-field magnetic separation for large scale continuous magnetic bio-separation process</t>
  </si>
  <si>
    <t>20183905861058</t>
  </si>
  <si>
    <t>(1) College of Chemical Engineering, Xiangtan University, Hunan, China; (2) CAS Key Laboratory of Green Process and Engineering, Institute of Process Engineering, Chinese Academy of Sciences, Beijing, China</t>
  </si>
  <si>
    <t>Li, Wensong (1); Yang, Liangrong (2); Dong, Tingting (2); Xing, Huifang (2); Wang, Weiyan (1); Yang, Yunquan (1); Liu, Huizhou (2)</t>
  </si>
  <si>
    <t>李文松，杨良嵘，董婷婷，刑慧芳，王威燕，杨运泉，刘会洲</t>
  </si>
  <si>
    <t>李文松</t>
  </si>
  <si>
    <t>Surface and Coatings Technology</t>
  </si>
  <si>
    <t>211-226</t>
  </si>
  <si>
    <t>138-147</t>
  </si>
  <si>
    <t>9418-9425</t>
  </si>
  <si>
    <t>237-243</t>
  </si>
  <si>
    <t>22271-22282</t>
  </si>
  <si>
    <t>3319-3333</t>
  </si>
  <si>
    <t>(1) School of Materials Science and Engineering, Xiangtan University, Xiangtan; 411105, China</t>
  </si>
  <si>
    <t>5521-5530</t>
  </si>
  <si>
    <t>184-195</t>
  </si>
  <si>
    <t>Improved photovoltaic performance of D-A1-D-A2 terpolymer via synergetic effects of copolymerization and blending</t>
  </si>
  <si>
    <t>20183205653158</t>
  </si>
  <si>
    <t>(1) College of Chemistry, Key Laboratory of Environmentally Friendly Chemistry and Applications of Ministry of Education, Xiangtan University, Xiangtan; 411105, China</t>
  </si>
  <si>
    <t>Tang, Feng (1); Wu, Kaile (1); Duan, Keke (1); Deng, Yanghua (1); Zhao, Bin (1); Tan, Songting (1)</t>
  </si>
  <si>
    <t>196-203</t>
  </si>
  <si>
    <t>5769-5777</t>
  </si>
  <si>
    <t>20180404673171</t>
  </si>
  <si>
    <t>Hu, Chuan (1); Li, Zhi-Jun (1); Chen, Xi-Xi (1)</t>
  </si>
  <si>
    <t>Organic and Biomolecular Chemistry</t>
  </si>
  <si>
    <t>988-992</t>
  </si>
  <si>
    <t>91-102</t>
  </si>
  <si>
    <t>20182205259936</t>
  </si>
  <si>
    <t>(1) Hunan Provincial Key Laboratory of Key Film Materials and Application for Equipments, School of Material Sciences and Engineering, Xiangtan University, Xiangtan, Hunan; 411105, China; (2) National Laboratory for Infrared Physics, Shanghai Institute o</t>
  </si>
  <si>
    <t>Wang, Xudong (1, 2, 3); Liu, Chunsen (4); Chen, Yan (2); Wu, Guangjian (2); Yan, Xiao (2); Huang, Hai (2); Wang, Peng (2); Tian, Bobo (2); Hong, Zhenchen (5); Wang, Yutao (5); Sun, Shuo (2); Shen, Ho</t>
  </si>
  <si>
    <t>2D Materials</t>
  </si>
  <si>
    <t>35-43</t>
  </si>
  <si>
    <t>Analysis and research on time-dependent reliability of fan impeller structure based on the pneumatic elasticity</t>
  </si>
  <si>
    <t>20184105921034</t>
  </si>
  <si>
    <t>(1) School of Mechanical Engineering, Xiangtan University, Xiangtan; 411105, China; (2) State Key Laboratory of Advanced Design and Manufacturing for Vehicle Body, Hunan University, Changsha; 410082, China; (3) Zhuzhou Lince Group Co., Ltd, Zhuzhou; 4120</t>
  </si>
  <si>
    <t>Qu, Xiao-Zhang (1, 3); Han, Xu (2); Liu, Gui-Ping (2); Yang, Ji-Chu (3)</t>
  </si>
  <si>
    <t>Zhongguo Kexue Jishu Kexue/Scientia Sinica Technologica</t>
  </si>
  <si>
    <t>382-394</t>
  </si>
  <si>
    <t>223-239</t>
  </si>
  <si>
    <t>9343-9352</t>
  </si>
  <si>
    <t>Effect of molecular weight of side chain liquid crystalline polymers on properties of liquid crystal physical gels</t>
  </si>
  <si>
    <t>20184806159701</t>
  </si>
  <si>
    <t>(1) Key Laboratory of Polymeric Materials and Application Technology of Hunan Province, Key Laboratory of Advanced Functional Polymer Materials of Colleges and Universities of Hunan Province, College of Chemistry, Xiangtan University, Xiangtan; Hunan Pro</t>
  </si>
  <si>
    <t>Li, Ye (1); Zhao, Jianhang (1); Chen, Lei (1); Yuan, Yongjie (1); Zhang, Hailiang (1)</t>
  </si>
  <si>
    <t>112-120</t>
  </si>
  <si>
    <t>(1) Hunan Key Laboratory for Micro&amp;ndash;Nano Energy Materials and Devices, School of Physics and Optoelectronic, Xiangtan University, Hunan; 411105, China; (2) Hunan Key Laboratory for Computation and Simulation in Science and Engineering, School of Mat</t>
  </si>
  <si>
    <t>1039-1047</t>
  </si>
  <si>
    <t>2751-2756</t>
  </si>
  <si>
    <t>Fe-Catalyzed radical-type difunctionalization of styrenes with aliphatic aldehydes and trimethylsilyl azide: Via a decarbonylative alkylation-azidation cascade</t>
  </si>
  <si>
    <t>20175104560579</t>
  </si>
  <si>
    <t>(1) Key Laboratory for Environmentally Friendly Chemistry and Application, Ministry of Education, Key Laboratory for Green Organic Synthesis and Application of Hunan Province, College of Chemistry, Xiangtan University, Hunan; 411105, China; (2) Beijing N</t>
  </si>
  <si>
    <t>Li, Wei-Yu (1); Wang, Qi-Qiang (2); Yang, Luo (1, 2)</t>
  </si>
  <si>
    <t>20181304944962</t>
  </si>
  <si>
    <t>(1) Hunan Provincial Key Laboratory of Thin Film Materials and Devices, School of Materials Science and Engineering, Xiangtan University, Xiangtan; 411105, China; (2) Key Laboratory of Low Dimensional Materials and Application Technology of Ministry of E</t>
  </si>
  <si>
    <t>Chai, Er-Ya (1); Pan, Jun-An (1); Yuan, Guo-Long (1); Cheng, Hao (1); An, Feng (1); Xie, Shu-Hong (2)</t>
  </si>
  <si>
    <t>Facile fabrication of the polyaniline/layered double hydroxide nanosheet composite for supercapacitors</t>
  </si>
  <si>
    <t>20184706111921</t>
  </si>
  <si>
    <t>Cao, Xi (1); Zeng, Hong-Yan (1); Xu, Sheng (1); Yuan, Jian (1); Han, Jing (1); Xiao, Gao-Fei (1)</t>
  </si>
  <si>
    <t>Range query integrity verification based on Merkle hash tree</t>
  </si>
  <si>
    <t>20180404668226</t>
  </si>
  <si>
    <t>(1) College of Information Engineering, Xiangtan University, Xiangtan; 411105, China; (2) Key Laboratory of Intelligent Computing and Information Processing, Xiangtan; 411105, China</t>
  </si>
  <si>
    <t>Zhao, Meng (1, 2); Wang, Lei (1, 2); Kuang, Linai (1, 2); Ye, Songtao (1); Liu, Dong (1, 2)</t>
  </si>
  <si>
    <t>赵蒙</t>
  </si>
  <si>
    <t>Dongnan Daxue Xuebao (Ziran Kexue Ban)/Journal of Southeast University (Natural S</t>
  </si>
  <si>
    <t>10987-11001</t>
  </si>
  <si>
    <t>Optimal Scheduling of Building Load Electricity Consumption Based on Multi-Objective Molecular Motion Theory</t>
  </si>
  <si>
    <t>20183805818240</t>
  </si>
  <si>
    <t>(1) College of Information Engineering, Xiangtan University, Xiangtan; Hunan Province; 411105, China</t>
  </si>
  <si>
    <t>Jia, Yanfang (1); Yi, Lingzhi (1); Li, Shengbing (1)</t>
  </si>
  <si>
    <t>贾艳芳</t>
  </si>
  <si>
    <t>1549-1555</t>
  </si>
  <si>
    <t>404-411</t>
  </si>
  <si>
    <t>340-346</t>
  </si>
  <si>
    <t>6660-6665</t>
  </si>
  <si>
    <t>459-467</t>
  </si>
  <si>
    <t>146-150</t>
  </si>
  <si>
    <t>A parallel characterization of H-matrices</t>
  </si>
  <si>
    <t>20131816267496</t>
  </si>
  <si>
    <t>(1) Department of Mathematics, Xiangtan University, Xiangtan, Hunan, China</t>
  </si>
  <si>
    <t>Liu, Jianzhou (1); He, Anqi (1)</t>
  </si>
  <si>
    <t>1160-1166</t>
  </si>
  <si>
    <t>Dynamic Interval Power Flow Calculation of Microgrid Under Master-Slave Control</t>
  </si>
  <si>
    <t>20182505342124</t>
  </si>
  <si>
    <t>(1) College of Information Engineering, Xiangtan University, Xiangtan; Hunan Province; 411105, China; (2) Hunan Province Cooperative Innovation Center for Wind Power Equipment and Energy Conversion, Xiangtan; Hunan Province; 411101, China</t>
  </si>
  <si>
    <t>Peng, Hanmei (1); Chang, Ling (1); Guo, Yingcong (2); Li, Shuaihu (1); Li, Hui (1)</t>
  </si>
  <si>
    <t>195-202</t>
  </si>
  <si>
    <t>2987-2999</t>
  </si>
  <si>
    <t>Edge-doping effects on the electronic and magnetic properties of zigzag germanium selenide nanoribbon</t>
  </si>
  <si>
    <t>20183805824945</t>
  </si>
  <si>
    <t>Mao, Yuliang (1); Guo, Gang (1); Yuan, Jianmei (2); Zhong, Jianxin (1)</t>
  </si>
  <si>
    <t>236-242</t>
  </si>
  <si>
    <t>3869-3875</t>
  </si>
  <si>
    <t>Physics of Fluids</t>
  </si>
  <si>
    <t>A frequency-tracking method based on a SOGI-PLL for wireless power transfer systems to assure operation in the Resonant state</t>
  </si>
  <si>
    <t>20181705040343</t>
  </si>
  <si>
    <t>(1) School of Information Engineering, Xiangtan University, Xiangtan, China; (2) MOE Key Laboratory of Intelligent Computing &amp;amp; Information Processing, Xiangtan University, Xiangtan, China</t>
  </si>
  <si>
    <t>Tan, Ping-An (1); He, Haibing (1); Gao, Xieping (2)</t>
  </si>
  <si>
    <t>Journal of Power Electronics</t>
  </si>
  <si>
    <t>303-309</t>
  </si>
  <si>
    <t>20313-20326</t>
  </si>
  <si>
    <t>882-890</t>
  </si>
  <si>
    <t>22-30</t>
  </si>
  <si>
    <t>1-12</t>
  </si>
  <si>
    <t>Electrospun free-standing N-doped C@SnO&lt;inf&gt;2&lt;/inf&gt; anode paper for flexible Li-ion batteries</t>
  </si>
  <si>
    <t>20183905870569</t>
  </si>
  <si>
    <t>(1) Institute of Rheological Mechanics, Xiangtan University, Xiangtan; Hunan; 411105, China</t>
  </si>
  <si>
    <t>Liu, Xing (1); Jiang, Yunhong (1); Li, Kefeng (1); Xu, Fu (1); Zhang, Ping (1); Ding, Yanhuai (1)</t>
  </si>
  <si>
    <t>Study on the performance of low temperature NH&lt;inf&gt;3&lt;/inf&gt;-SCR over MnO&lt;inf&gt;2&lt;/inf&gt; nano-catalyst with different crystal structures</t>
  </si>
  <si>
    <t>20183805835327</t>
  </si>
  <si>
    <t>(1) College of Environment and Resources, Xiangtan University, Xiangtan; 411105, China</t>
  </si>
  <si>
    <t>Li, Yuan-Yuan (1); Huang, Yan (1); Tang, Nan (1); Yan, Run-Hua (1); Hu, Zhen-Yu (1); Xiao, Rao (1); Fu, Qing (1); Zhao, Ling-Kui (1); Zhang, Jun-Feng (1); Yang, Liu-Chun (1)</t>
  </si>
  <si>
    <t>578-584</t>
  </si>
  <si>
    <t>Functional three helix molecular beacon fluorescent 鈥渢urn-on鈥?probe for simple and sensitive simultaneous detection of two HIV DNAs</t>
  </si>
  <si>
    <t>20184406021252</t>
  </si>
  <si>
    <t>Han, Yunpeng (1); Zhang, Feng (2); Gong, Hang (1); Cai, Changqun (1)</t>
  </si>
  <si>
    <t>韩云鹏</t>
  </si>
  <si>
    <t>281</t>
  </si>
  <si>
    <t>Preventive control considering aggregated controllable loads for voltage stability in electrical power systems</t>
  </si>
  <si>
    <t>20182305280315</t>
  </si>
  <si>
    <t>(1) College of Information Engineering, Xiangtan University, Xiangtan; 411105, China; (2) Innovation Center for Wind Power Equipment and Energy Conversion, Xiangtan; 411101, China</t>
  </si>
  <si>
    <t>Li, S.H. (1, 2); He, Y. (1); Li, H. (1, 2); Peng, H.M. (1)</t>
  </si>
  <si>
    <t>UPB Scientific Bulletin, Series C: Electrical Engineering and Computer Science</t>
  </si>
  <si>
    <t>1453-1477</t>
  </si>
  <si>
    <t>610-617</t>
  </si>
  <si>
    <t>16168-16177</t>
  </si>
  <si>
    <t>Bifunctional MoS&lt;inf&gt;2&lt;/inf&gt; coated melamine-formaldehyde sponges for efficient oil鈥搘ater separation and water-soluble dye removal</t>
  </si>
  <si>
    <t>20184506045112</t>
  </si>
  <si>
    <t>(1) School of Materials Science and Engineering, Xiangtan University, Hunan; 411105, China; (2) Department of Biomedical Engineering, University of North Texas, Denton; TX; 76207, United States; (3) College of Agricultural and Life Science, University of</t>
  </si>
  <si>
    <t>Wan, Zuteng (1); Li, De (1); Jiao, Yanli (3); Ouyang, Xiaoping (1); Chang, Lingqian (2); Wang, Xiufeng (1)</t>
  </si>
  <si>
    <t>Applied Materials Today</t>
  </si>
  <si>
    <t>8648-8655</t>
  </si>
  <si>
    <t>Reliability-based Structural Dynamic Topology Optimization Method</t>
  </si>
  <si>
    <t>20180604756348</t>
  </si>
  <si>
    <t>(1) College of Civil Engineering and Mechanics, Xiangtan University, Xiangtan; 411105, China; (2) School of Information and Electrical Engineering, Hunan University of Science and Technology, Xiangtan; 411201, China</t>
  </si>
  <si>
    <t>Tang, Dongfeng (1, 2); You, Shihui (1)</t>
  </si>
  <si>
    <t>A ratiometric fluorescent probe for the detection of peroxynitrite with simple synthesis and large emission shift and its application in cells image</t>
  </si>
  <si>
    <t>20184105914309</t>
  </si>
  <si>
    <t>Zhou, Dong-Ye (1); Ou-Yang, Juan (1); Li, Yongfei (1, 2); Jiang, Wen-Li (1); Tian, Yang (1); Yi, Zheng-Ming (2); Li, Chun-Yan (1)</t>
  </si>
  <si>
    <t>288-295</t>
  </si>
  <si>
    <t>Analysis and diagnosis of open-circuited switch faults in two-stage matrix converter</t>
  </si>
  <si>
    <t>20184406006882</t>
  </si>
  <si>
    <t>(1) College of Information and Engineering, Xiangtan University, Xiangtan; 411105, China</t>
  </si>
  <si>
    <t>Deng, Wen-Lang (1); Wu, Jin-Feng (1); Pan, Hong-Bin (1); Li, Bin-Yan (1); Tang, Ya-Hui (1); Yan, Yu-Kun (1)</t>
  </si>
  <si>
    <t>59-68</t>
  </si>
  <si>
    <t>1595-1615</t>
  </si>
  <si>
    <t>Effect of insert surface roughness on residual stress distribution of workpiece surface</t>
  </si>
  <si>
    <t>20181204920238</t>
  </si>
  <si>
    <t>(1) School of Mechanical Engineering, Xiangtan University, Xiangtan; 411105, China; (2) Zhuzhou Cemented Carbide Cutting Tools Co., Ltd., Zhuzhou; 412007, China</t>
  </si>
  <si>
    <t>Hu, Zi-Hua (1); Wang, Jin-Long (1); Qin, Chang-Jiang (1); Mao, Mei-Jiao (1); Chen, Xiao-Gao (1); Yang, Zhi-Ping (2); Li, Zhong (1)</t>
  </si>
  <si>
    <t>255-261</t>
  </si>
  <si>
    <t>94-102</t>
  </si>
  <si>
    <t>414-419</t>
  </si>
  <si>
    <t>264-273</t>
  </si>
  <si>
    <t>A Self-Adaptive Virtual Network Embedding Algorithm Based on Software-Defined Networks</t>
  </si>
  <si>
    <t>20184305975070</t>
  </si>
  <si>
    <t>(1) Key Laboratory of Intelligent Computing and Information Processing of Ministry of Education, Xiangtan University, Xiangtan; 411105, China</t>
  </si>
  <si>
    <t>Li, Zhengfa (1); Lu, Zebin (1); Deng, Shuhua (1); Gao, Xieping (1)</t>
  </si>
  <si>
    <t>IEEE Transactions on Network and Service Management</t>
  </si>
  <si>
    <t>362-373</t>
  </si>
  <si>
    <t>276-284</t>
  </si>
  <si>
    <t>Journal of Molecular Liquids</t>
  </si>
  <si>
    <t>Diffusion numerical simulation of zinc in sherardizing</t>
  </si>
  <si>
    <t>20183205669556</t>
  </si>
  <si>
    <t>(1) Xiangtan University, Xiangtan; 411105, China</t>
  </si>
  <si>
    <t>Gao, Hai-Yun (1); Li, Xiao-Bo (1); Feng, Wen-Ying (1); Peng, Dian (1)</t>
  </si>
  <si>
    <t>135-141</t>
  </si>
  <si>
    <t>OEGylated polypeptide bearing Y-Shaped pendants with a LCST close to body temperature: Synthesis and thermoresponsive properties</t>
  </si>
  <si>
    <t>20184406021142</t>
  </si>
  <si>
    <t>He, Xiongliang (1); Zhou, Rongtao (2); Ge, Chenglong (1); Ling, Ying (1); Luan, Shifang (2); Tang, Haoyu (1)</t>
  </si>
  <si>
    <t>547-554</t>
  </si>
  <si>
    <t>An efficient two grid method for miscible displacement problem approximated by mixed finite element methods</t>
  </si>
  <si>
    <t>20184706111639</t>
  </si>
  <si>
    <t>(1) School of Mathematics and Computational Science, Xiangtan University, Xiangtan 411105, Hunan, China; (2) School of Mathematics and Statistics, Changsha University of Science and Technology, Changsha 410114, Hunan, China; (3) School of Mathematical sc</t>
  </si>
  <si>
    <t>Liu, Shang (1, 2); Chen, Yanping (3); Huang, Yunqing (1, 5); Zhou, Jie (1, 4)</t>
  </si>
  <si>
    <t>752-764</t>
  </si>
  <si>
    <t>114-121</t>
  </si>
  <si>
    <t>15380-15388</t>
  </si>
  <si>
    <t>4441-4448</t>
  </si>
  <si>
    <t>265-275</t>
  </si>
  <si>
    <t>41-50</t>
  </si>
  <si>
    <t>815-825</t>
  </si>
  <si>
    <t>1905-1918</t>
  </si>
  <si>
    <t>546-557</t>
  </si>
  <si>
    <t>(1) Key Laboratory of Intelligent Computing and Information Processing, Ministry of Education, Information Engineering College of Xiangtan University, Xiangtan; Hunan Province, China; (2) School of Computer Science and Technology, Hengyang Normal Univers</t>
  </si>
  <si>
    <t>596-609</t>
  </si>
  <si>
    <t>1019-1027</t>
  </si>
  <si>
    <t>358-370</t>
  </si>
  <si>
    <t>(1) School of Chemical Engineering, Xiangtan University, Xiangtan; 411105, China</t>
  </si>
  <si>
    <t>427-433</t>
  </si>
  <si>
    <t>Self-Assembled Ferroelectric Nanoarray</t>
  </si>
  <si>
    <t>20184906204225</t>
  </si>
  <si>
    <t>(1) Key Laboratory of Low Dimensional Materials and Application Technology, Ministry of Education, Xiangtan University, Xiangtan; 411105, China; (2) Department of Chemical Engineering and Materials Science, University of California-Irvine, Irvine; CA; 92</t>
  </si>
  <si>
    <t>Jiang, Jie (1); Yang, Qiong (1); Zhang, Yi (2); Li, Xiao-Yu (1); Shao, Pao-Wen (3); Hsieh, Ying-Hui (3); Liu, Heng-Jui (4); Peng, Qiang-Xiang (1); Zhong, Gao-Kuo (1); Pan, Xiao-Qing (2); Chu, Ying-Ha</t>
  </si>
  <si>
    <t>ACS Applied Materials and Interfaces</t>
  </si>
  <si>
    <t>2205-2210</t>
  </si>
  <si>
    <t>20180704794987</t>
  </si>
  <si>
    <t>(1) Key Laboratory of Low Dimensional Materials and Application Technology, Ministry of Education, Xiangtan University, Hunan; 411105, China; (2) Department of Materials Science and Engineering, National Chiao Tung University, Hsinchu; 30010, Taiwan; (3)</t>
  </si>
  <si>
    <t>Jiang, Jie (1); Bitla, Yugandhar (2); Huang, Chun-Wei (2); Do, Thi Hien (3); Liu, Heng-Jui (4); Hsieh, Ying-Hui (2); Ma, Chun-Hao (5); Jang, Chi-Yuan (6); Lai, Yu-Hong (2); Chiu, Po-Wen (5); Wu, Wen-</t>
  </si>
  <si>
    <t>Science Advances</t>
  </si>
  <si>
    <t>8142-8149</t>
  </si>
  <si>
    <t>12300-12305</t>
  </si>
  <si>
    <t>24459-24466</t>
  </si>
  <si>
    <t>21532-21541</t>
  </si>
  <si>
    <t>Pose Detection of Fillet Welds Based on Laser Displacement Sensor</t>
  </si>
  <si>
    <t>20184706122997</t>
  </si>
  <si>
    <t>(1) College of Mechanical Engineering, Xiangtan University, Xiangtan; Hunan; 411105, China; (2) Key Laboratory of Welding Robot and Application Technology of Hunan Province, Xiangtan; Hunan; 411105, China</t>
  </si>
  <si>
    <t>Hong, Bo (1, 2); Yin, Li (1, 2); Li, Yi (1, 2); Li, Xiangwen (1, 2)</t>
  </si>
  <si>
    <t>Effect of plasma treatment on surface hydrophilicity of graphite film</t>
  </si>
  <si>
    <t>20181805121296</t>
  </si>
  <si>
    <t>Li, Wen-Hu (1); Pan, Yong (1); Lei, Wei-Xin (1); Luo, Zhen-Ya (1); He, Hao (1); Zhang, Shuang (1)</t>
  </si>
  <si>
    <t>35-41</t>
  </si>
  <si>
    <t>4854-4860</t>
  </si>
  <si>
    <t>9751-9760</t>
  </si>
  <si>
    <t>Background texture suppression and defect extraction of high-speed milling surface image</t>
  </si>
  <si>
    <t>20184205964280</t>
  </si>
  <si>
    <t>(1) School of Mechanical Engineering, Engineering Research Center of Complex Trajectory Processing, Technology and Equipment of Ministry of Education, Xiangtan University, Xiangtan; 411105, China</t>
  </si>
  <si>
    <t>Zhou, You-Hang (1); Li, Yong (1); Shi, Xian-Wei (1); Kong, Tuo (1); Liu, Shu (1)</t>
  </si>
  <si>
    <t>International Journal of Mechatronics and Manufacturing Systems</t>
  </si>
  <si>
    <t>314-324</t>
  </si>
  <si>
    <t>2708-2713</t>
  </si>
  <si>
    <t>A Novel Railway Power Conditioner Based on Super Capacitor Energy Storage System</t>
  </si>
  <si>
    <t>20183305688563</t>
  </si>
  <si>
    <t>(1) College of Information Engineering, Xiangtan University, Xiangtan; 411100, China; (2) College of Electrical and Information Engineering, Hunan University, Changsha; 410000, China</t>
  </si>
  <si>
    <t>Ma, Qian (1, 2); Guo, Xin (1); Luo, Pei (1); Zhang, Zhiwen (2)</t>
  </si>
  <si>
    <t>1208-1218</t>
  </si>
  <si>
    <t>First-principle study of Li-insertion properties of NiSi&lt;inf&gt;2&lt;/inf&gt; as anode materials for lithium-ion batteries</t>
  </si>
  <si>
    <t>20183505741827</t>
  </si>
  <si>
    <t>(1) Key Laboratory of Materials Design and Preparation Technology of Hunan Province, Xiangtan University, Xiangtan; 411105, China; (2) School of Materials Science and Engineering, Xiangtan University, Xiangtan; 411105, China; (3) National Defense Key Lab</t>
  </si>
  <si>
    <t>Long, Zhaohui (1, 2, 3); Ding, Jing (1, 2, 3); Deng, Bohua (1, 2, 3); Gong, Jin (1, 2, 3); Li, Xiaobo (1, 2, 3); Yin, Fucheng (1, 2, 3)</t>
  </si>
  <si>
    <t>Zhongnan Daxue Xuebao (Ziran Kexue Ban)/Journal of Central South University (Scie</t>
  </si>
  <si>
    <t>323-329</t>
  </si>
  <si>
    <t>162-170</t>
  </si>
  <si>
    <t>195-203</t>
  </si>
  <si>
    <t>Is economic globalization good or bad for the environmental quality? New evidence from dynamic heterogeneous panel models</t>
  </si>
  <si>
    <t>20183305686451</t>
  </si>
  <si>
    <t>(1) School of Business, Xiangtan University, Xiangtan; 411105, China</t>
  </si>
  <si>
    <t>Lv, Zhike (1); Xu, Ting (1)</t>
  </si>
  <si>
    <t>Technological Forecasting and Social Change</t>
  </si>
  <si>
    <t>340-343</t>
  </si>
  <si>
    <t>1579-1595</t>
  </si>
  <si>
    <t>4305-4312</t>
  </si>
  <si>
    <t>Facile preparation of an efficient flame retardant and its application in ethylene vinyl acetate</t>
  </si>
  <si>
    <t>20184606063936</t>
  </si>
  <si>
    <t>(1) College of Chemical Engineering, Xiangtan University, Xiangtan; Hunan Province; 411105, China; (2) College of Environment and Resources, Xiangtan University, Xiangtan; Hunan Province; 411105, China</t>
  </si>
  <si>
    <t>Du, Jin-Ze (1); Jin, Li (1); Zeng, Hong-Yan (1); Feng, Bo (1, 2); Xu, Sheng (1); Zhou, En-Guo (1); Shi, Xiao-Kun (1); Liu, Lu (1); Hu, Xi (1)</t>
  </si>
  <si>
    <t>96-105</t>
  </si>
  <si>
    <t>A predictive strategy based on special points for evolutionary dynamic multi-objective optimization</t>
  </si>
  <si>
    <t>20180504697086</t>
  </si>
  <si>
    <t>Li, Qingya (1); Zou, Juan (1, 4); Yang, Shengxiang (1, 3); Zheng, Jinhua (1, 2); Ruan, Gan (1)</t>
  </si>
  <si>
    <t>Soft Computing</t>
  </si>
  <si>
    <t>3723-3739</t>
  </si>
  <si>
    <t>1-10</t>
  </si>
  <si>
    <t>A741-A745</t>
  </si>
  <si>
    <t>1645-1660</t>
  </si>
  <si>
    <t>Effects of Cross-Sectional Area of Combustion Chamber on Characteristics of Pressure Oscillation and NO&lt;inf&gt;x&lt;/inf&gt; Formation</t>
  </si>
  <si>
    <t>20184105921251</t>
  </si>
  <si>
    <t>(1) School of Mechanical Engineering, Xiangtan University, Xiangtan; 411105, China; (2) School of Energy, Power and Mechanical Engineering, North China Electric Power University, Beijing; 102206, China</t>
  </si>
  <si>
    <t>Shi, Li (1); Fu, Zhong-Guang (2); Wang, Rui-Xin (2); Song, Jia-Sheng (2); Shen, Ya-Zhou (2); Zhang, Hui (2)</t>
  </si>
  <si>
    <t>Tuijin Jishu/Journal of Propulsion Technology</t>
  </si>
  <si>
    <t>592-604</t>
  </si>
  <si>
    <t>97-105</t>
  </si>
  <si>
    <t>75-83</t>
  </si>
  <si>
    <t>Hydrotalcite-gated hollow mesoporous silica delivery system for controlled drug release</t>
  </si>
  <si>
    <t>20183705807918</t>
  </si>
  <si>
    <t>(1) College of Chemical Engineering, Xiangtan University, Xiangtan; Hunan; 411105, China; (2) Yizhang Hongyuan Chemical Co., Ltd., Hunan; 424202, China</t>
  </si>
  <si>
    <t>Jin, Li (1); Huang, Qing-Jun (2); Zeng, Hong-Yan (1); Du, Jin-Ze (1); Xu, Sheng (1); Chen, Chao-Rong (1)</t>
  </si>
  <si>
    <t>Microporous and Mesoporous Materials</t>
  </si>
  <si>
    <t>304-312</t>
  </si>
  <si>
    <t>501-508</t>
  </si>
  <si>
    <t>Study on free surface reconstruction of magnetically controlled rotating arc surfacing based on Delaunay triangulation</t>
  </si>
  <si>
    <t>20183805817880</t>
  </si>
  <si>
    <t>(1) Welding Robot and Its Application Key Laboratory of Hunan Province, Xiangtan University, Xiangtan; 411105, China</t>
  </si>
  <si>
    <t>Hong, Bo (1); Yao, Qiang (1); Yin, Li (1); Lei, Weicheng (1)</t>
  </si>
  <si>
    <t>12993-13000</t>
  </si>
  <si>
    <t>A Legendre鈥揚etrov鈥揋alerkin method for solving Volterra integro-differential equations with proportional delays</t>
  </si>
  <si>
    <t>20181705056457</t>
  </si>
  <si>
    <t>(1) Hunan Key Laboratory for Computation and Simulation in Science and Engineering, School of Mathematics and Computational Science, Xiangtan University, Xiangtan; Hunan, China; (2) School of Mathematics and Quantitative Economics, Shandong University of</t>
  </si>
  <si>
    <t>Cai, Haotao (1, 2); Chen, Yanping (3); Huang, Yunqing (1)</t>
  </si>
  <si>
    <t>蔡好涛</t>
  </si>
  <si>
    <t>920-934</t>
  </si>
  <si>
    <t>320-325</t>
  </si>
  <si>
    <t>12493-12505</t>
  </si>
  <si>
    <t>Atomic-economic recovery of aluminum, iron and lithium from spent LiFePO&lt;inf&gt;4&lt;/inf&gt; battery</t>
  </si>
  <si>
    <t>20184906204012</t>
  </si>
  <si>
    <t>Wang, Xuan (1, 2); Wang, Xian-You (1, 2); Zhang, Rui (1, 2); Zhang, Yuan-Yuan (1, 2)</t>
  </si>
  <si>
    <t>1824-1831</t>
  </si>
  <si>
    <t>402-411</t>
  </si>
  <si>
    <t>Binarization Representation of Image Microstructure and the Application of Object Recognition</t>
  </si>
  <si>
    <t>20182305288916</t>
  </si>
  <si>
    <t>(1) The College of Information Engineering, Xiangtan University, Xiangtan; 411105, China; (2) Robot Visual Perception &amp;amp; Control Technology National Engineering Laboratory, Changsha; 410012, China</t>
  </si>
  <si>
    <t>Zhang, Dongbo (1, 2); Chen, Zhiqiang (1, 2); Yi, Liangling (1, 2); Xu, Haixia (1, 2)</t>
  </si>
  <si>
    <t>633-640</t>
  </si>
  <si>
    <t>20180704806481</t>
  </si>
  <si>
    <t>(1) School of Mechanical Engineering, Xiangtan University, Xiangtan; 411105, China; (2) The Engineering Research Center for Complex Track Processing Technology and Equipment of Ministry of Education, Xiangtan; 411105, China</t>
  </si>
  <si>
    <t>Hu, Congfang (1, 2); Shen, Cheng&amp;rsquo;gong (1, 2); Peng, Ruitao (1, 2); Chen, Rui (1, 2)</t>
  </si>
  <si>
    <t>Journal of Vibroengineering</t>
  </si>
  <si>
    <t>Numerical Simulation of Vibration Cutting for Asphalt Concrete Paving Based on Discrete Element Method</t>
  </si>
  <si>
    <t>20180404664640</t>
  </si>
  <si>
    <t>Zhou, Liqun (1); Xu, Xin (1); Guan, Hanqing (1); Song, Guangheng (1); Li, Yuping (1)</t>
  </si>
  <si>
    <t>周里群，许欣，关汗青，李玉平</t>
  </si>
  <si>
    <t>陈传军，陈艳萍，赵鑫</t>
  </si>
  <si>
    <t>1756-1766</t>
  </si>
  <si>
    <t>1755-1765</t>
  </si>
  <si>
    <t>12678-12689</t>
  </si>
  <si>
    <t>STL Surface Mesh Reconstruction Algorithm Based on 2 Dimensional Manifolds</t>
  </si>
  <si>
    <t>20180604764925</t>
  </si>
  <si>
    <t>(1) College of Information Engineering, Xiangtan University, Xiangtan; 411105, China; (2) Key Laboratory of Intelligent Computing &amp;amp; Information Processing of Ministry of Education, Xiangtan University, Xiangtan; 411105, China</t>
  </si>
  <si>
    <t>Yang, Sheng-Yuan (1, 2); Chen, Yao (1); Yi, Fei (1); Liu, Xin (1)</t>
  </si>
  <si>
    <t>2586-2592</t>
  </si>
  <si>
    <t>17040-17048</t>
  </si>
  <si>
    <t>185-206</t>
  </si>
  <si>
    <t>19614-19619</t>
  </si>
  <si>
    <t>Synthesis and surface properties of alkyl 尾鈥慏鈥憈hioglucopyranoside</t>
  </si>
  <si>
    <t>20184906216355</t>
  </si>
  <si>
    <t>(1) College of Chemistry, Key Laboratory of Environmentally Friendly Chemistry and Application of Ministry of Education, Xiangtan University, Xiangtan City; Hunan Province; 411105, China</t>
  </si>
  <si>
    <t>Wu, Xiubing (1); Chen, Langqiu (1); Fu, Fang (1); Fan, Yulin (1); Luo, Zhiqiang (1)</t>
  </si>
  <si>
    <t>伍修炳</t>
  </si>
  <si>
    <t>282-289</t>
  </si>
  <si>
    <t>20175104560490</t>
  </si>
  <si>
    <t>(1) Key Laboratory for Green Organic Synthesis and Application of Hunan Province, Key Laboratory of Environmentally Friendly Chemistry and Application, Ministry of Education, College of Chemistry, Xiangtan University, Xiangtan; 411105, China; (2) College</t>
  </si>
  <si>
    <t>Li, Guozheng (1); Jiang, Jingjing (1); Zhang, Feng (1, 2); Xiao, Fuhong (1); Deng, Guo-Jun (1)</t>
  </si>
  <si>
    <t>10078-10086</t>
  </si>
  <si>
    <t>A novel method for LncRNA-disease association prediction based on an lncRNA-disease association network</t>
  </si>
  <si>
    <t>20181705042130</t>
  </si>
  <si>
    <t>(1) College of Information Engineering, Xiangtan University, Xiangtan; 411105, China; (2) Key Laboratory of Intelligent Computing and Information Processing, Xiangtan University, Xiangtan; 411105, China; (3) College of Computer Engineering Applied Mathem</t>
  </si>
  <si>
    <t>Ping, Pengyao (1, 2); Wang, Lei (2, 3); Kuang, Linai (1, 2); Ye, Songtao (1, 2); Iqbal, Muhammad Faisal Buland (1, 2); Pei, Tingrui (1, 2)</t>
  </si>
  <si>
    <t>IEEE/ACM Transactions on Computational Biology and Bioinformatics</t>
  </si>
  <si>
    <t>688-693</t>
  </si>
  <si>
    <t>Preparation of reduced graphene oxide@Ag&lt;inf&gt;2&lt;/inf&gt;O modified TiO&lt;inf&gt;2&lt;/inf&gt;-based composites and their visible light photocatalytic properties</t>
  </si>
  <si>
    <t>20182505342068</t>
  </si>
  <si>
    <t>(1) School of Materials Science and Engineering, Xiangtan University, Xiangtan; 411105, China; (2) Institute of Fluid Physics, Academy of Engineering Physics, Mianyang; 621900, China</t>
  </si>
  <si>
    <t>Zhou, Yun (1, 2); Ouyang, Xiaoping (1); Wang, Yuan (2); Liu, Lixin (2); Zhu, Wenjun (2)</t>
  </si>
  <si>
    <t>384-390</t>
  </si>
  <si>
    <t>20131816267321</t>
  </si>
  <si>
    <t>(1) Department of Mathematics, Xiangtan University, Xiangtan, Hunan 411105, China</t>
  </si>
  <si>
    <t>Theoretical study on the stability, electronic, mechanical, vibrational and thermodynamic properties of rare-earth intermetallic compound Rh&lt;inf&gt;3&lt;/inf&gt;Ce</t>
  </si>
  <si>
    <t>20184005891962</t>
  </si>
  <si>
    <t>(1) Key Laboratory for Green Organic Synthesis and Application of Hunan Province, Key Laboratory of Environmentally Friendly Chemistry and Applications of Ministry of Education, College of Chemistry, Xiangtan University, Xiangtan, China</t>
  </si>
  <si>
    <t>Qing, Wei (1); Peng, Jiayuan (1); Wang, Xueye (1)</t>
  </si>
  <si>
    <t>Molecular Simulation</t>
  </si>
  <si>
    <t>947-955</t>
  </si>
  <si>
    <t>7119-7127</t>
  </si>
  <si>
    <t>390-397</t>
  </si>
  <si>
    <t>8426-8436</t>
  </si>
  <si>
    <t>87-96</t>
  </si>
  <si>
    <t>21170-21179</t>
  </si>
  <si>
    <t>CPFEM simulations on grain rotation of &amp;gamma;-TiAl single crystal during plastic deformation</t>
  </si>
  <si>
    <t>20183705814810</t>
  </si>
  <si>
    <t>(1) School of Mechanical Engineering, Xiangtan University, Xiangtan; 411105, China; (2) Key Laboratory of Welding Robot and Application Technology of Hunan Province, Xiangtan University, Xiangtan; 411105, China; (3) Building and Construct Research Instit</t>
  </si>
  <si>
    <t>Zhao, Wen-Juan (1, 2); Zhang, Lu (1, 2); Li, Xiao-Bin (3); Peng, Yuan-Yi (1, 2); Huang, Ming-Li (4); Lin, Qi-Quan (1, 2)</t>
  </si>
  <si>
    <t>465-473</t>
  </si>
  <si>
    <t>Pressure effect on the structural, electronic, and elastic properties and Debye temperature of Rh&lt;inf&gt;3&lt;/inf&gt;Nb: First-principles calculations</t>
  </si>
  <si>
    <t>20182505350483</t>
  </si>
  <si>
    <t>(1) Key Laboratory of Environmentally Friendly Chemistry and Applications, Ministry of Education, College of Chemistry, Xiangtan University, Xiangtan Hunan; 411105, China</t>
  </si>
  <si>
    <t>Zhao, Chunyang (1); Wang, Xueye (1); Peng, Jiayun (1)</t>
  </si>
  <si>
    <t>78028-78035</t>
  </si>
  <si>
    <t>27612-27620</t>
  </si>
  <si>
    <t>Science of the Total Environment</t>
  </si>
  <si>
    <t>The Fretting Frictional Contact Analysis of Involute Spline Coupling</t>
  </si>
  <si>
    <t>20183405716165</t>
  </si>
  <si>
    <t>(1) School of Mechanical Engineering, Xiangtan University, Xiangtan; 411105, China; (2) Institute of Manufacturing Engineering, Huaqiao University, Xiamen; 361021, China</t>
  </si>
  <si>
    <t>Tan, Yuanqiang (1, 2); Jiang, Likuan (1); Jiang, Shengqiang (1); Yang, Shiping (1); Liu, Sisi (1); Hu, Jianfa (1)</t>
  </si>
  <si>
    <t>123-130</t>
  </si>
  <si>
    <t>48-57</t>
  </si>
  <si>
    <t>20181705049188</t>
  </si>
  <si>
    <t>(1) Key Laboratory of Environmentally Friendly Chemistry and Applications, Ministry of Education, College of Chemistry, Xiangtan University, Xiangtan, Hunan; 411105, China</t>
  </si>
  <si>
    <t>Liu, Yi (1); Shen, Tian (1); Li, Jing (1); Gong, Hang (1); Chen, Chunyan (1); Chen, Xiaoming (1); Cai, Changqun (1)</t>
  </si>
  <si>
    <t>ACS Sensors</t>
  </si>
  <si>
    <t>938-956</t>
  </si>
  <si>
    <t>523-531</t>
  </si>
  <si>
    <t>Laminar flow and heat-transfer characteristics of microchannel heat sinks combined with ribs and cavities for electronic cooling</t>
  </si>
  <si>
    <t>20181905172333</t>
  </si>
  <si>
    <t>Guo, Hong-Ju (1); Ye, Wei-Biao (1); Huang, Si-Min (2); Wu, Shu-Ying (1); Peng, De-Qi (1)</t>
  </si>
  <si>
    <t>郭宏举，叶为标，黄斯珉，吴淑英，彭德其</t>
  </si>
  <si>
    <t>103-119</t>
  </si>
  <si>
    <t>A Pareto-based many-objective evolutionary algorithm using space partitioning selection and angle-based truncation</t>
  </si>
  <si>
    <t>20184706111643</t>
  </si>
  <si>
    <t>(1) College of Information and Engineering, Xiangtan University, China; (2) College of Computer Science and Technology, Hengyang Normal University, China; (3) Department of Computer Sciences, University of Surrey, Guildford, United Kingdom; (4) Departmen</t>
  </si>
  <si>
    <t>Bai, Hui (1); Zheng, Jinhua (1, 2); Yu, Guo (3); Yang, Shengxiang (4); Zou, Juan (1)</t>
  </si>
  <si>
    <t>柏卉</t>
  </si>
  <si>
    <t>Information Sciences</t>
  </si>
  <si>
    <t>186-207</t>
  </si>
  <si>
    <t>16561-16571</t>
  </si>
  <si>
    <t>Electrochemical performance of porous Ni-based electrodes for hydrogen evolution reaction in alkaline solution</t>
  </si>
  <si>
    <t>20183505744943</t>
  </si>
  <si>
    <t>Wu, Liang (1, 2, 3); Guo, Xiao-Hua (1, 2, 3); Xu, Yang (1, 2, 3); Xiao, Yi-Feng (1, 2, 3); Xu, Yan-Fei (1, 2, 3); Qian, Jin-Wen (1, 2, 3); Guan, Zhuo (1, 2, 3); He, Yue-Hui (4)</t>
  </si>
  <si>
    <t>309-318</t>
  </si>
  <si>
    <t>Identification of weld deviation in longeron automatic welding based on laser displacement sensor</t>
  </si>
  <si>
    <t>20184406025186</t>
  </si>
  <si>
    <t>(1) College of Mechanical Engineering, Xiangtan University, Xiangtan; 411105, China; (2) Key Laboratory of Welding Robot and Application Technology of Hunan Province, Xiangtan; 411105, China</t>
  </si>
  <si>
    <t>Yin, Li (1, 2); Hong, Bo (1, 2); Li, Xiangwen (1, 2); Li, Yi (1, 2); Tang, Ming (1, 2)</t>
  </si>
  <si>
    <t>尹力</t>
  </si>
  <si>
    <t>20183805835321</t>
  </si>
  <si>
    <t>Water-soluble poly(&amp;Epsilon;-caprolactone)-Paclitaxel prodrugs toward an efficient drug delivery system</t>
  </si>
  <si>
    <t>20160201801551</t>
  </si>
  <si>
    <t>(1) College of Chemistry, Xiangtan University, Xiangtan, Hunan Province; 411105, China; (2) Key Laboratory of Environmentally Friendly Chemistry, Universities of Hunan Province, Key Laboratory of Polymeric Materials and Application Technology of Hunan Pr</t>
  </si>
  <si>
    <t>Wang, Ji (1); Sun, Huanjiao (1); Li, Deshan (1); Yuan, Jie (1); Zhang, Xuefei (1, 2); Tang, Haoyu (1, 2)</t>
  </si>
  <si>
    <t>10357-10364</t>
  </si>
  <si>
    <t>Integrated optimization model for industrial self-generation and load scheduling with tradable carbon emission permits</t>
  </si>
  <si>
    <t>20184706121415</t>
  </si>
  <si>
    <t>(1) Collaborative Innovation Center of Wind Power Equipment and Energy Conversion, Xiangtan University, Xiangtan, China; (2) Key Laboratory of Intelligent Computing and Information Processing of Ministry of Education, Xiangtan University, Xiangtan, China</t>
  </si>
  <si>
    <t>Tan, Mao (1); Chen, Yong (2); Su, Yong-xin (1); Li, Shuai-hu (1); Li, Hui (2)</t>
  </si>
  <si>
    <t>Journal of Cleaner Production</t>
  </si>
  <si>
    <t>1289-1300</t>
  </si>
  <si>
    <t>Determination of mechanical characteristic parameters and extrusion crushing characteristics test for lotus seed kernel</t>
  </si>
  <si>
    <t>20182405309100</t>
  </si>
  <si>
    <t>(1) School of Mechanical Engineering, Xiangtan University, Xiangtan; 411105, China; (2) Faculty of Science and Technology, Lancaster University, Lancaster; LA1 4YW, United Kingdom</t>
  </si>
  <si>
    <t>Ma, Qiucheng (1); Guo, Gengjun (1); Ma, Jie (2); Lei, Lintao (1); Liu, Kun (1); Long, Hui (1); Li, Junxiong (1)</t>
  </si>
  <si>
    <t>263-271</t>
  </si>
  <si>
    <t>5112-5117</t>
  </si>
  <si>
    <t>199-211</t>
  </si>
  <si>
    <t>45-52</t>
  </si>
  <si>
    <t>556-559</t>
  </si>
  <si>
    <t>91-98</t>
  </si>
  <si>
    <t>(1) Hunan Key Laboratory for Micro-Nano Energy Materials and Devices, School of Physics and Optoelectronics, Xiangtan University, Hunan; 411105, China</t>
  </si>
  <si>
    <t>649-656</t>
  </si>
  <si>
    <t>44-55</t>
  </si>
  <si>
    <t>Intelligent Diagnosis Method for Open-circuit Fault of Sub-modules in Modular Five-level Inverter</t>
  </si>
  <si>
    <t>20183205654192</t>
  </si>
  <si>
    <t>(1) Key Laboratory of Intelligent Computing &amp;amp; Information Processing of Ministry of Education, Xiangtan University, Xiangtan; 411105, China; (2) Cooperative Innovation Center for Wind Power Equipment and Energy Conversion, Xiangtan University, Xiangt</t>
  </si>
  <si>
    <t>Yin, Qiaoxuan (1, 2); Duan, Bin (1, 2); Shen, Mengjun (1); Qu, Xiangshuai (1, 2)</t>
  </si>
  <si>
    <t>1753-1759</t>
  </si>
  <si>
    <t>1206-1214</t>
  </si>
  <si>
    <t>3142-3151</t>
  </si>
  <si>
    <t>20175104548012</t>
  </si>
  <si>
    <t>(1) College of Information Engineering, Xiangtan University, Xiangtan; Hunan Province; 411105, China; (2) State Grid Hunan Electric Power Company, Changsha; Hunan Province; 410002, China; (3) College of Electrical and Information Engineering, Hunan Unive</t>
  </si>
  <si>
    <t>Luo, Pei (1); Huang, Qiang (1); Li, Siqi (1); Chen, Yuehui (2); Zhou, Guandong (2); Luo, Longfu (3); Zhang, Zhiwen (3)</t>
  </si>
  <si>
    <t>Chinese Society</t>
  </si>
  <si>
    <t>136-159</t>
  </si>
  <si>
    <t>The Interaction between Erosion Particle and Gas Stream in High Temperature Gas Burner Rig for Thermal Barrier Coatings</t>
  </si>
  <si>
    <t>20183805821066</t>
  </si>
  <si>
    <t>(1) Key Laboratory of Low Dimensional Materials and Application Technology of Ministry of Education, School of Materials Science and Engineering, Xiangtan University, Xiangtan; 411105, China</t>
  </si>
  <si>
    <t>Wu, H. (1); Tan, M. (1); Zhu, W. (1); Ma, Z.S. (1)</t>
  </si>
  <si>
    <t>High Temperature Materials and Processes</t>
  </si>
  <si>
    <t>5193-5198</t>
  </si>
  <si>
    <t>Prediction of the performance and emissions of a spark ignition engine fueled with butanol-gasoline blends based on support vector regression</t>
  </si>
  <si>
    <t>20184105925255</t>
  </si>
  <si>
    <t>(1) College of Mechanical Engineering, Xiangtan University, Xiangtan; Hunan; 411100, China; (2) College of Automotive and Mechanical Engineering, Changsha University of Science and Technology, Changsha; Hunan; 411100, China</t>
  </si>
  <si>
    <t>Zuo, Qingsong (1); Zhu, Xinning (1); Liu, Zhiqiang (2); Zhang, Jianping (1); Wu, Gang (2); Li, Yuelin (2)</t>
  </si>
  <si>
    <t>Environmental Progress and Sustainable Energy</t>
  </si>
  <si>
    <t>Corrosion resistance of liquid zinc of FeB/Co cermet coating deposited by AC-HVAF</t>
  </si>
  <si>
    <t>20183805827094</t>
  </si>
  <si>
    <t>(1) School of Materials Science and Engineering, Xiangtan University, Xiangtan; 411105, China; (2) Key Laboratory of Materials Design and Preparation Technology of Hunan Province, Xiangtan University, Xiangtan; 411105, China; (3) State Key Laboratory of</t>
  </si>
  <si>
    <t>Ye, Ping (1, 2); Yin, Fu-Cheng (1, 2); Liu, Ye (1, 2, 3); Ouyang, Xue-Mei (1, 2); Xie, Xiao-Long (1, 2)</t>
  </si>
  <si>
    <t>782-791</t>
  </si>
  <si>
    <t>548-557</t>
  </si>
  <si>
    <t>Applications of Pressurized Internal Cooling Method in Superalloy Grinding Processes</t>
  </si>
  <si>
    <t>20184706122866</t>
  </si>
  <si>
    <t>(1) School of Mechanical Engineering, Xiangtan University, Xiangtan; Hunan; 411105, China; (2) AECC Hunan South Astronautics Industry Co. Ltd., Zhuzhou; Hunan; 412002, China</t>
  </si>
  <si>
    <t>Peng, Ruitao (1); Li, Zhongping (1); Huang, Xiaofang (1); Tang, Xinzi (1); Hu, Yunbo (2)</t>
  </si>
  <si>
    <t>17950-17957</t>
  </si>
  <si>
    <t>116-124</t>
  </si>
  <si>
    <t>2250-2255</t>
  </si>
  <si>
    <t>In vitro selection of DNA aptamers recognizing drug-resistant ovarian cancer by cell-SELEX</t>
  </si>
  <si>
    <t>20184305994432</t>
  </si>
  <si>
    <t>(1) College of Chemistry, Xiangtan University, Xiangtan; 411105, China; (2) Department Beijing National Laboratory for Molecular Sciences, Key Laboratory of Analytical Chemistry for Living Biosystems, CAS Research/Education Center for Excellence in Molec</t>
  </si>
  <si>
    <t>He, Junqing (1, 2); Wang, Junyan (2, 3); Zhang, Nan (2, 3); Shen, Luyao (2, 3); Wang, Linlin (2, 3); Xiao, Xiao (2, 3); Wang, Yan (1, 2); Bing, Tao (2, 3); Liu, Xiangjun (2, 3); Li, Songqing (1); Sha</t>
  </si>
  <si>
    <t>437-445</t>
  </si>
  <si>
    <t>Study on GPU Parallel Speedup and Application of FE-EFG Coupling Method</t>
  </si>
  <si>
    <t>20183505748247</t>
  </si>
  <si>
    <t>Gong, Shuguang (1); Liao, Yuli (1); Xie, Guilan (1); Zhang, Jianping (1)</t>
  </si>
  <si>
    <t>20175204586626</t>
  </si>
  <si>
    <t>(1) Key Laboratory Heavy Metal Pollution Control, Department of Environmental, Xiangtan University, Xiangtan; Hunan Province; 411105, China</t>
  </si>
  <si>
    <t>Tian, Kai-Xun (1); Yang, Chao (1); Xiao, Quan (1); Fu, Xian-Ting (1); Huang, Yan (1)</t>
  </si>
  <si>
    <t>3729-3734</t>
  </si>
  <si>
    <t>ILC with initial state learning for fractional order linear distributed parameter systems</t>
  </si>
  <si>
    <t>20182705396556</t>
  </si>
  <si>
    <t>(1) School of Information Engineering, Xiangtan University, Xiangtan; 411105, China</t>
  </si>
  <si>
    <t>Lan, Yong-Hong (1); Cui, Zhe-Min (1)</t>
  </si>
  <si>
    <t>Algorithms</t>
  </si>
  <si>
    <t>463-477</t>
  </si>
  <si>
    <t>493-504</t>
  </si>
  <si>
    <t>Creep Behavior of Square Steel Tube/Bamboo-Plywood Composite Column with Binding Bars</t>
  </si>
  <si>
    <t>20183605777627</t>
  </si>
  <si>
    <t>(1) College of Civil Engineering and Mechanics, Xiangtan University, Xiangtan; 411105, China; (2) Guangdong Construction Polytechnic, Guangzhou; 510440, China</t>
  </si>
  <si>
    <t>Zhao, Weifeng (1, 2); Yang, Bin (1); Zhou, Jing (1); Chen, Zhuosheng (1)</t>
  </si>
  <si>
    <t>Jianzhu Cailiao Xuebao/Journal of Building Materials</t>
  </si>
  <si>
    <t>465-471</t>
  </si>
  <si>
    <t>Tool Path Planning Algorithm of Five-axis Machining Based on Directional Distance Theory</t>
  </si>
  <si>
    <t>20184706122967</t>
  </si>
  <si>
    <t>(1) School of Mechanical Engineering, Xiangtan University, Xiangtan; Hunan; 411105, China; (2) Engineering Research Center of Complex Track Processing Technology and Equipment, Ministry of Education, Xiangtan University, Xiangtan; Hunan; 411105, China</t>
  </si>
  <si>
    <t>Yin, Yexi (1, 2); Qin, Hengfeng (1); Zhou, Houming (1)</t>
  </si>
  <si>
    <t>1585-1602</t>
  </si>
  <si>
    <t>Tuning Fe concentration in epitaxial gallium ferrite thin films for room temperature multiferroic properties</t>
  </si>
  <si>
    <t>488-495</t>
  </si>
  <si>
    <t>966-974</t>
  </si>
  <si>
    <t>Preparation of Ru/Co-Al-O supported catalysts and its hydrodeoxygenation properties</t>
  </si>
  <si>
    <t>20182605371002</t>
  </si>
  <si>
    <t>Tan, Liang (1); Miao, Lei (1); Wu, Kui (1); Wang, Wei-Yan (1); Yang, Yun-Quan (1)</t>
  </si>
  <si>
    <t>219-224</t>
  </si>
  <si>
    <t>20180704795737</t>
  </si>
  <si>
    <t>(1) School of Mathematics and Computational Science, Xiangtan University, Hunan, China; (2) Department of Mechanical Engineering, National University of Singapore, 10 Kent Ridge Crescent, Singapore; 119260, Singapore; (3) Temasek Laboratories, National U</t>
  </si>
  <si>
    <t>Yuan, H.Z. (1, 2); Wang, Y. (3); Shu, C. (2)</t>
  </si>
  <si>
    <t>袁海专，舒畅，王岩</t>
  </si>
  <si>
    <t>王岩</t>
  </si>
  <si>
    <t>345-353</t>
  </si>
  <si>
    <t>1832-1841</t>
  </si>
  <si>
    <t>Island diodes triggering SCR in waffle layout with high failure current for HV ESD protection</t>
  </si>
  <si>
    <t>20184806167021</t>
  </si>
  <si>
    <t>(1) School of Physics and Optoelectronics, Xiangtan University, Xiangtan; Hunan; 411105, China; (2) School of Physics and Electronics, Hunan Normal University, Changsha; 410081, China; (3) Hunan Engineering Laboratory for Microelectronics, Optoelectronic</t>
  </si>
  <si>
    <t>Zheng, Yifei (1, 3); Jin, Xiangliang (2, 3); Wang, Yang (1, 3); Guan, Jian (1, 3); Hao, Sanwan (1, 3); Luo, Jun (4)</t>
  </si>
  <si>
    <t>郑亦菲</t>
  </si>
  <si>
    <t>17-23</t>
  </si>
  <si>
    <t>185-195</t>
  </si>
  <si>
    <t>16750-16758</t>
  </si>
  <si>
    <t>20183505741786</t>
  </si>
  <si>
    <t>(1) Institute of Mechanical Engineering, Xiangtan University, Xiangtan; 411005, China; (2) School of Energy Science and Engineering, Central South University, Changsha; 410083, China</t>
  </si>
  <si>
    <t>Wang, Zhiqi (1); Liu, Liwen (1); He, Ni (1); Xia, Xiaoxia (1, 2); Peng, Deqi (1); Zhang, Jianping (1); Ming, Zhenyang (1)</t>
  </si>
  <si>
    <t>Design of outcome-based education blockchain</t>
  </si>
  <si>
    <t>20184706104990</t>
  </si>
  <si>
    <t>(1) College of Information Engineering, Xiangtan University, Xiangtan, Hunan; 411105, China; (2) Zhongke JiuDu (Beijing) Spatial Information Technology Co., Ltd., Beijing; 100190, China</t>
  </si>
  <si>
    <t>Li, Tao (1); Duan, Bin (1); Liu, Dayu (2); Fu, Zhen (2)</t>
  </si>
  <si>
    <t>李涛</t>
  </si>
  <si>
    <t>2403-2413</t>
  </si>
  <si>
    <t>400-409</t>
  </si>
  <si>
    <t>1144-1149</t>
  </si>
  <si>
    <t>Comparison of CMAS corrosion and sintering induced microstructural characteristics of APS thermal barrier coatings</t>
  </si>
  <si>
    <t>20184906216697</t>
  </si>
  <si>
    <t>(1) School of Materials Science and Engineering, Xiangtan University, Xiangtan; 411105, China; (2) Key Laboratory of Low Dimensional Materials &amp;amp; Application Technology of Ministry of Education, Xiangtan University, Xiangtan; 411105, China; (3) Depart</t>
  </si>
  <si>
    <t>Wu, Yiyou (1, 2); Luo, Hua (1, 2); Cai, Canying (1, 2); Wang, Yanguo (1, 2); Zhou, Yichun (1, 2); Yang, Li (1, 2); Zhou, Guangwen (3)</t>
  </si>
  <si>
    <t>440-447</t>
  </si>
  <si>
    <t>7403-7408</t>
  </si>
  <si>
    <t>23319-23322</t>
  </si>
  <si>
    <t>119-127</t>
  </si>
  <si>
    <t>Mutual Information-based Multi-channel Joint Sparse Model for Histopathological Images Classification</t>
  </si>
  <si>
    <t>20183905880072</t>
  </si>
  <si>
    <t>(1) College of Information Engineering, Xiangtan University, Xiangtan; 411105, China; (2) College of Electrical and Information Engineering, Hunan University, Changsha; 410082, China; (3) Key Laboratory of Intelligent Computing &amp;amp; Information Processi</t>
  </si>
  <si>
    <t>Tang, Hongzhong (1, 2, 3); Li, Xiao (1, 3); Zhang, Xiaogang (2); Zhang, Dongbo (1, 3)</t>
  </si>
  <si>
    <t>Jisuanji Fuzhu Sheji Yu Tuxingxue Xuebao/Journal of Computer-Aided Design and Com</t>
  </si>
  <si>
    <t>1514-1521</t>
  </si>
  <si>
    <t>刘利斌</t>
  </si>
  <si>
    <t>胡夏一</t>
  </si>
  <si>
    <t>940-948</t>
  </si>
  <si>
    <t>Catalytic Performance and Deactivation of the Shaped Ti-MWW Zeolite for Ammoximation of Cyclohexanone in Liquid-Liquid-Solid Three Phase System</t>
  </si>
  <si>
    <t>20175204570889</t>
  </si>
  <si>
    <t>(1) School of Chemical Enginering, Xiangtan University, Xiangtan; 411105, China</t>
  </si>
  <si>
    <t>Wang, Miao (1); Song, Shiyu (1); Yuan, Xia (1); Wu, Jian (1)</t>
  </si>
  <si>
    <t>王妙</t>
  </si>
  <si>
    <t>1183-1191</t>
  </si>
  <si>
    <t>The Properties of Fuzzy Tensor and Its Application in Multiple Attribute Group Decision Making</t>
  </si>
  <si>
    <t>20183405731668</t>
  </si>
  <si>
    <t>(1) Department of Mathematics and Computational Science, Xiangtan University, Xiangtan; 411105, China; (2) School of Science, Hunan University of Technology, Zhuzhou; 412008, China</t>
  </si>
  <si>
    <t>Deng, Shengyue (1, 2); Liu, Jianzhou (2); Wang, Xinfan (2)</t>
  </si>
  <si>
    <t>邓胜岳</t>
  </si>
  <si>
    <t>IEEE Transactions on Fuzzy Systems</t>
  </si>
  <si>
    <t>589-597</t>
  </si>
  <si>
    <t>Solid boss forming process of plate forging aluminium alloy</t>
  </si>
  <si>
    <t>20181905174216</t>
  </si>
  <si>
    <t>(1) School of Mechanical Engineering, Xiangtan University, Xiangtan; 411105, China; (2) State Key Laboratory of Materials Processing and Die and Mould Technology, Huazhong University of Science and Technology, Wuhan; 430074, China; (3) Department of Mech</t>
  </si>
  <si>
    <t>Dong, Wen-Zheng (1, 2, 3); Zhang, Cun-Yuan (1); Lin, Qi-Quan (1); Wang, Zhi-Gang (3)</t>
  </si>
  <si>
    <t>A dynamic multiobjective evolutionary algorithm based on a dynamic evolutionary environment model</t>
  </si>
  <si>
    <t>20182105231604</t>
  </si>
  <si>
    <t>(1) Key Laboratory of Intelligent Computing and Information Processing (Ministry of Education), Xiangtan University, Xiangtan; Hunan; 411105, China; (2) Hunan Provincial Key Laboratory of Intelligent Information Processing and Application, Hengyang Norma</t>
  </si>
  <si>
    <t>Zou, Juan (1); Li, Qingya (1); Yang, Shengxiang (3); Zheng, Jinhua (1, 2); Peng, Zhou (1); Pei, Tingrui (1)</t>
  </si>
  <si>
    <t>Swarm and Evolutionary Computation</t>
  </si>
  <si>
    <t>865-872</t>
  </si>
  <si>
    <t>12759-12768</t>
  </si>
  <si>
    <t>20175104558433</t>
  </si>
  <si>
    <t>(1) Key Laboratory of Environmentally Friendly Chemistry and Applications, Ministry of Education, College of Chemistry, Xiangtan University, Xiangtan; 411105, China; (2) Beijing National Laboratory for Molecular Sciences, Chinese Academy of Sciences, Bei</t>
  </si>
  <si>
    <t>Zhu, Chunguang (1); Zhao, Zhiyuan (2); Chen, Huajie (1); Zheng, Liping (1); Li, Xiaolin (1); Chen, Jinyang (2); Sun, Yanming (3); Liu, Feng (4); Guo, Yunlong (2); Liu, Yunqi (2)</t>
  </si>
  <si>
    <t>12969-12973</t>
  </si>
  <si>
    <t>Annealing induced structural alternations in yttria partially stabilized zirconia</t>
  </si>
  <si>
    <t>20185006221223</t>
  </si>
  <si>
    <t>(1) School of Materials Science and Engineering, Key Laboratory of Low Dimensional Materials &amp;amp;Application Technology of Ministry of Education, Xiangtan University, Xiangtan; 411105, China; (2) Beijing National Laboratory of Condensed Matter Physics,</t>
  </si>
  <si>
    <t>Luo, H. (1); Wang, Y.G. (1, 2); Cai, C.Y. (1); Zhou, G.W. (3); Zhou, Y.C. (1); Yang, L. (1)</t>
  </si>
  <si>
    <t>817-823</t>
  </si>
  <si>
    <t>455-473</t>
  </si>
  <si>
    <t>504-510</t>
  </si>
  <si>
    <t>1139-1148</t>
  </si>
  <si>
    <t>88-96</t>
  </si>
  <si>
    <t>87-93</t>
  </si>
  <si>
    <t>5991-5998</t>
  </si>
  <si>
    <t>Imaging the Microprocesses in Biofilm Matrices</t>
  </si>
  <si>
    <t>20183105642880</t>
  </si>
  <si>
    <t>(1) College of Environment and Resources, Xiangtan University, Xiangtan; 411105, China; (2) Key Laboratory of the Three Gorges Reservoir Region's Eco-Environments of MOE, Chongqing University, Chongqing; 400045, China; (3) College of Bioengineering, Chon</t>
  </si>
  <si>
    <t>Zhang, Peng (1, 2); Chen, You-Peng (2); Qiu, Ju-Hui (3); Dai, You-Zhi (1); Feng, Bo (1)</t>
  </si>
  <si>
    <t>陈猷鹏、冯波</t>
  </si>
  <si>
    <t>Trends in Biotechnology</t>
  </si>
  <si>
    <t>214-226</t>
  </si>
  <si>
    <t>781-787</t>
  </si>
  <si>
    <t>1504-1507</t>
  </si>
  <si>
    <t>Effect of molar ratio of C and W on microstructure and properties of in-situ synthesized WC-Fe wear resistant materials by vacuum sintering</t>
  </si>
  <si>
    <t>20184105922176</t>
  </si>
  <si>
    <t>(1) Key Laboratory of Welding Robot and Application Technology of Hunan Province, School of Mechanical Engineering, Xiangtan University, Xiangtan; 411105, China; (2) Engineering Research Center of Complex Tracks Processing Technology and Equipment, Minis</t>
  </si>
  <si>
    <t>Xiao, Yi-Feng (1, 2); Yang, Yan (1); Wu, Liang (1); Xu, Yan-Fei (1); Qian, Jin-Wen (1); Li, Lang-Lang (1); He, Yue-Hui (3)</t>
  </si>
  <si>
    <t>1328-1334</t>
  </si>
  <si>
    <t>Rhodium-catalyzed regiospecific C-H: Ortho -phenylation of benzoic acids with Cu/air as an oxidant</t>
  </si>
  <si>
    <t>20184806136856</t>
  </si>
  <si>
    <t>(1) Key Laboratory of Environmentally Friendly Chemistry and Application, Ministry of Education, College of Chemistry, Xiangtan University, Xiangtan; 411105, China; (2) Department of Chemistry, FQRNT, Centre for Green Chemistry and Catalysis, McGill Univ</t>
  </si>
  <si>
    <t>Li, Shiguang (1); Deng, Guo-Jun (1); Yin, Feifei (1); Li, Chao-Jun (2); Gong, Hang (1)</t>
  </si>
  <si>
    <t>Organic Chemistry Frontiers</t>
  </si>
  <si>
    <t>Spirobifluorene-cored wide bandgap non-fullerene small molecular acceptor with 3D structure for organic solar cells</t>
  </si>
  <si>
    <t>20184606082094</t>
  </si>
  <si>
    <t>(1) College of Chemistry, Xiangtan University, Xiangtan; 411105, China; (2) Key Laboratory of Theoretical Organic Chemistry and Functional Molecule, Ministry of Education, College of Chemistry and Chemical Engineering, Hunan University of Science and Tec</t>
  </si>
  <si>
    <t>Tan, Hua (1); Long, Yi (1); Zhang, Jun (1); Zhu, Jianing (1); Yang, Jia (1); Yu, Junting (2); Zhu, Weiguo (1, 3)</t>
  </si>
  <si>
    <t>797-801</t>
  </si>
  <si>
    <t>71918-71931</t>
  </si>
  <si>
    <t>163-168</t>
  </si>
  <si>
    <t>High-performance asymmetric small molecular donor materials based on indenothiophene for solution-processed organic solar cells</t>
  </si>
  <si>
    <t>20182205247221</t>
  </si>
  <si>
    <t>(1) College of Chemistry, Xiangtan University, Xiangtan; Hunan; 411105, China; (2) School of Materials Science and Engineering, Changzhou University, Changzhou; Jiangsu; 213164, China</t>
  </si>
  <si>
    <t>Tan, Hua (1); Wu, Baoqi (1); Zhang, Jun (1); Tao, Qiang (1); Peng, Wenhong (1); Zhu, Weiguo (1, 2)</t>
  </si>
  <si>
    <t>Journal of Energy Chemistry</t>
  </si>
  <si>
    <t>27-33</t>
  </si>
  <si>
    <t>An Evolutionary Algorithm Through Neighborhood Competition for Multi-objective Optimization</t>
  </si>
  <si>
    <t>20184105927185</t>
  </si>
  <si>
    <t>(1) Key Laboratory of Intelligent Computing &amp;amp; Information Processing, The college of Information Engineering, Xiangtan University, Xiangtan; 411105, China; (2) Hunan Provincial Key Laboratory of Intelligent Information Processing and Application, Hen</t>
  </si>
  <si>
    <t>Liu, Yuan (1); Zheng, Jin-Hua (1, 2); Zou, Juan (1); Yu, Guo (1)</t>
  </si>
  <si>
    <t>刘元</t>
  </si>
  <si>
    <t>1304-1320</t>
  </si>
  <si>
    <t>The evolution of pores in thermal barrier coatings under volcanic ash corrosion using X-ray computed tomography</t>
  </si>
  <si>
    <t>20184205956497</t>
  </si>
  <si>
    <t>(1) Key Laboratory of Key Film Materials &amp;amp; Application for Equipment (Hunan Province), School of Materials Science and Engineering, Xiangtan University, Xiangtan; Hunan; 411105, China; (2) Key Laboratory of Low Dimensional Materials and Application T</t>
  </si>
  <si>
    <t>Zhu, W. (1, 2); Cai, X.N. (1, 2); Yang, L. (1, 2); Xia, J. (1, 2); Zhou, Y.C. (1, 2); Pi, Z.P. (1, 2)</t>
  </si>
  <si>
    <t>357</t>
  </si>
  <si>
    <t>Relationship between microstructure and shear strength of weak interlayer of red sandstone under dry and wet cycles</t>
  </si>
  <si>
    <t>20183705799525</t>
  </si>
  <si>
    <t>(1) Hunan Provincial Key Laboratory of Geomechanics and Engineering Safety, Xiangtan University, Xiangtan; Hunan; 411105, China; (2) School of Energy and Safety Engineering, Hunan University of Science and Technology, Xiangtan; Hunan; 411201, China</t>
  </si>
  <si>
    <t>Chen, Bin (1); Zhou, Le-Yi (1); Zhao, Yan-Lin (2); Wang, Zhi-Chao (1); Chao, Dai-Jie (1); Jia, Gu-Ning (1)</t>
  </si>
  <si>
    <t>1633-1642</t>
  </si>
  <si>
    <t>20180904839242</t>
  </si>
  <si>
    <t>(1) School of Mathematics and Computational Science, Xiangtan University, Xiangtan, Hunan; 411105, China; (2) Hunan First Normal University, Changsha, Hunan; 410205, China</t>
  </si>
  <si>
    <t>Yang, Liu (1); Xiong, Yao (1); Tong, Xiao-Jiao (2)</t>
  </si>
  <si>
    <t>杨柳，熊瑶，童小娇</t>
  </si>
  <si>
    <t>27073-27079</t>
  </si>
  <si>
    <t>142-145</t>
  </si>
  <si>
    <t>1354-1361</t>
  </si>
  <si>
    <t>Copper-catalyzed oxidative dehydrogenative N-N bond formation for the synthesis of N, N 鈥?diarylindazol-3-ones</t>
  </si>
  <si>
    <t>20184806136807</t>
  </si>
  <si>
    <t>(1) College of Chemical Engineering, Xiangtan University, Xiangtan; 411105, China; (2) College of Chemistry, Xiangtan University, Xiangtan; 411105, China</t>
  </si>
  <si>
    <t>Dai, Guo (1); Yang, Luo (2); Zhou, Wang (1)</t>
  </si>
  <si>
    <t>627-636</t>
  </si>
  <si>
    <t>394-403</t>
  </si>
  <si>
    <t>203-216</t>
  </si>
  <si>
    <t>Cobalt phosphate modified 3D TiO&lt;inf&gt;2&lt;/inf&gt;/BiVO&lt;inf&gt;4&lt;/inf&gt; composite inverse opals photoanode for enhanced photoelectrochemical water splitting</t>
  </si>
  <si>
    <t>20183905851133</t>
  </si>
  <si>
    <t>Liu, Quan (1); Mo, Rong (1); Li, Xiaoli (1); Yang, Sui (1); Zhong, Jianxin (1); Li, Hongxing (1)</t>
  </si>
  <si>
    <t>544-551</t>
  </si>
  <si>
    <t>186-198</t>
  </si>
  <si>
    <t>A487-A492</t>
  </si>
  <si>
    <t>4227-4230</t>
  </si>
  <si>
    <t>20131116098952</t>
  </si>
  <si>
    <t>(1) School of Mathematics and Computational Science, Xiangtan University, Hunan 411105, China; (2) School of Mathematical Sciences, Queensland University of Technology, GPO Box 2434, Brisbane, QLD 4001, Australia</t>
  </si>
  <si>
    <t>Yang, Jian-Yi (1); Zhou, Yu (1); Yu, Zu-Guo (1, 2); Anh, Vo (2); Zhou, Li-Qian (1)</t>
  </si>
  <si>
    <t>杨建益，周煜，喻祖国，Anh, Vo，周立前</t>
  </si>
  <si>
    <t>杨建益</t>
  </si>
  <si>
    <t>BMC Bioinformatics</t>
  </si>
  <si>
    <t>Removal of thallium from flotation galena concentrate</t>
  </si>
  <si>
    <t>20183505744956</t>
  </si>
  <si>
    <t>(1) College of Environment and Resources, Xiangtan University, Xiangtan; 411105, China; (2) College of Chemical Engineering, Xiangtan University, Xiangtan; 411105, China</t>
  </si>
  <si>
    <t>Cheng, Lin (1); Tian, Xue-Da (1); Zhang, Xiao-Yun (2); Rui, Hai-Feng (2)</t>
  </si>
  <si>
    <t>成林，田学达，张小云，芮海锋</t>
  </si>
  <si>
    <t>425-433</t>
  </si>
  <si>
    <t>14898-14907</t>
  </si>
  <si>
    <t>1508-1511</t>
  </si>
  <si>
    <t>Entropy-based thermal hydraulic performances for microchannel heat sinks combined with ribs and cavities</t>
  </si>
  <si>
    <t>20180904840600</t>
  </si>
  <si>
    <t>(1) Department of Process Equipment and Control Engineering, School of Mechanical Engineering, Xiangtan University, Xiangtan; 411105, China; (2) Department of Chemistry and Chemical Engineering, Lishui University, Lishui; 323000, China</t>
  </si>
  <si>
    <t>Guo, Hong-Ju (1); Ye, Wei-Biao (1); Hong, Yu-Xiang (2); Wu, Shu-Ying (1); Peng, De-Qi (1)</t>
  </si>
  <si>
    <t>郭宏举，叶为标，洪宇翔，吴淑英，彭德其</t>
  </si>
  <si>
    <t>67-87</t>
  </si>
  <si>
    <t>7-16</t>
  </si>
  <si>
    <t>First-principles of Li-insertion properties of VSi&lt;inf&gt;2&lt;/inf&gt;</t>
  </si>
  <si>
    <t>20183005595886</t>
  </si>
  <si>
    <t>(1) Key Laboratory of Materials Design and Preparation Technology of Hunan Province, Xiangtan University, Xiangtan; 411105, China; (2) School of Materials Science and Engineering, Xiangtan University, Xiangtan; 411105, China; (3) School of Metallurgy and</t>
  </si>
  <si>
    <t>Long, Ke-Cheng (1, 2); Li, Zhi (1, 2); Ding, Jing (3); Long, Zhao-Hui (1, 2); Li, Xiao-Bo (1, 2); Yin, Fu-Cheng (1, 2)</t>
  </si>
  <si>
    <t>龙科成</t>
  </si>
  <si>
    <t>An evaluation method for weld tracking accuracy based on three dimensional space</t>
  </si>
  <si>
    <t>20181104908543</t>
  </si>
  <si>
    <t>(1) Hunan Provincial Key Laboratory of Application Technology of Welding Robot, School of Mechanical Engineering, Xiangtan University, Xiangtan; 411105, China; (2) Guangdong Xinhui CIMC Special Transportation Equipment Co., LTD., Guangzhou; 510000, China</t>
  </si>
  <si>
    <t>Hong, Bo (1); Lu, Wenzhao (1); Tang, Xiaohu (1); Li, Gaoyang (2)</t>
  </si>
  <si>
    <t>Study on Topology Optimization Method of Particle Moving Based on Element-Free Galerkin Method</t>
  </si>
  <si>
    <t>20185006232443</t>
  </si>
  <si>
    <t>(1) School of Mechanical Engineering, Xiangtan University, Xiangtan, China</t>
  </si>
  <si>
    <t>Gong, Shu-guang (1); Wei, Yong-bao (1); Xie, Gui-lan (1); Zhang, Jian-ping (1)</t>
  </si>
  <si>
    <t>International Journal of Computational Methods in Engineering Science and Mechani</t>
  </si>
  <si>
    <t>20-29</t>
  </si>
  <si>
    <t>Study on Akima Curve-fitting Algorithm with Tool-path Based on Arc-length Parameters</t>
  </si>
  <si>
    <t>20184706122984</t>
  </si>
  <si>
    <t>(1) The Engineering Center of Ministry of Education of Complex Trajectory Processing Technology and Equipment, Xiangtan University, Xiangtan; Hunan; 411105, China; (2) National NC System Engineering Research Center, Huazhong University of Science and Tec</t>
  </si>
  <si>
    <t>Zhou, Peng (1); Wu, Jichun (1); Zhou, Huicheng (2); Yang, Shiping (1); Liu, Jingang (1); Ma, Qiucheng (1)</t>
  </si>
  <si>
    <t>High Efficiency Luminescent Liquid Crystalline Polymers Based on Aggregation-Induced Emission and ""jacketing"" Effect: Design, Synthesis, Photophysical Property, and Phase Struc</t>
  </si>
  <si>
    <t>20180204624131</t>
  </si>
  <si>
    <t>(1) Key Laboratory of Advanced Functional Polymer Materials of Colleges, Universities of Hunan Province, College of Chemistry, Xiangtan University, Xiangtan, Hunan Province; 411105, China; (2) Shenzhen Key Laboratory of Functional Polymers, School of Che</t>
  </si>
  <si>
    <t>Guo, Yang (1, 2); Shi, Dong (3); Luo, Zhi-Wang (1); Xu, Jia-Ru (3); Li, Ming-Li (1); Yang, Long-Hu (1); Yu, Zhen-Qiang (2); Chen, Er-Qiang (3); Xie, He-Lou (1)</t>
  </si>
  <si>
    <t>4478-4489</t>
  </si>
  <si>
    <t>556-571</t>
  </si>
  <si>
    <t>12029-12037</t>
  </si>
  <si>
    <t>A highly pyridinic N-doped carbon from macroalgae with multifunctional use toward CO&lt;inf&gt;2&lt;/inf&gt; capture and electrochemical applications</t>
  </si>
  <si>
    <t>20183905858253</t>
  </si>
  <si>
    <t>(1) School of Chemical Engineering, Xiangtan University, Xiangtan; 411105, China; (2) School of Engineering Materials and Science, Queen Mary University of London, London; E1 4NS, United Kingdom</t>
  </si>
  <si>
    <t>Ren, Meng (1); Zhang, Tianyun (1); Wang, Ying (1); Jia, Ziyang (1); Cai, Jinjun (1, 2)</t>
  </si>
  <si>
    <t>1606-1615</t>
  </si>
  <si>
    <t>Study on the characteristics of the soil-rock mixture structure based on the high-frequency extremum of the electrochemical impedance spectroscopy</t>
  </si>
  <si>
    <t>20182605370987</t>
  </si>
  <si>
    <t>(1) College of Civil Engineering and Mechanics, Xiangtan University, Xiangtan; Hunan; 411105, China; (2) Hunan Key Laboratory of Geomechanics and Engineering Safety, Xiangtan University, Xiangtan; Hunan; 411105, China</t>
  </si>
  <si>
    <t>Dong, Hui (1, 2); Chen, Li (1); Jiang, Xiuzi (1, 2); Ding, Yanhuai (1)</t>
  </si>
  <si>
    <t>4134-4141</t>
  </si>
  <si>
    <t>4189-4196</t>
  </si>
  <si>
    <t>4129-4140</t>
  </si>
  <si>
    <t>2330-2343</t>
  </si>
  <si>
    <t>18270-18278</t>
  </si>
  <si>
    <t>255-267</t>
  </si>
  <si>
    <t>180-193</t>
  </si>
  <si>
    <t>1625-1632</t>
  </si>
  <si>
    <t>9258-9267</t>
  </si>
  <si>
    <t>126-132</t>
  </si>
  <si>
    <t>27-36</t>
  </si>
  <si>
    <t>7519-7524</t>
  </si>
  <si>
    <t>2036-2041</t>
  </si>
  <si>
    <t>Research on oxy-fuel combustion of blended coal in precalciner kiln</t>
  </si>
  <si>
    <t>20181004860114</t>
  </si>
  <si>
    <t>(1) School of Mechanical Engineering, Xiangtan University, Xiangtan; 411105, China; (2) School of Energy Science and Engineering, Central South University, Changsha; 410083, China; (3) Department of Energy Engineering, Zhejiang University, Hangzhou; 3100</t>
  </si>
  <si>
    <t>Xu, Shunsheng (1, 2); Yang, Yilin (1); Shi, Zhangming (2); Liu, Feihong (1); Wu, Hao (1); Xiao, Yiqi (1); Huang, Biyi (3)</t>
  </si>
  <si>
    <t>20180204625350</t>
  </si>
  <si>
    <t>Liu, Jianzhou (1); Wang, Li (1); Zhang, Juan (1, 2)</t>
  </si>
  <si>
    <t>刘建州，王丽，张娟</t>
  </si>
  <si>
    <t>985-991</t>
  </si>
  <si>
    <t>Effects of molding parameters on profile deviation of aspheric lenses</t>
  </si>
  <si>
    <t>20183005596572</t>
  </si>
  <si>
    <t>(1) School of Mechanical Engineering, Xiangtan University, Xiangtan; 411105, China; (2) Engineering Research Center for Complex Track Processing Technology and Equipment, Ministry of Education, Xiangtan; 411105, China</t>
  </si>
  <si>
    <t>Zhu, Ke-Jun (1, 2); Ouyang, Bo (1); Xu, Bo-Wen (1); Xu, Zhi-Qiang (1, 2); Zhang, Gao-Feng (1, 2)</t>
  </si>
  <si>
    <t>67-72</t>
  </si>
  <si>
    <t>21205-21209</t>
  </si>
  <si>
    <t>Hierarchical MoS&lt;inf&gt;2&lt;/inf&gt;@N-Doped Carbon Hollow Spheres with Enhanced Performance in Sodium Dual-Ion Batteries</t>
  </si>
  <si>
    <t>20184906204603</t>
  </si>
  <si>
    <t>(1) School of Physics and Optoelectronics, Xiangtan University, Hunan; 411105, China; (2) Department of Physics and Department of Materials Science and Engineering, City University of Hong Kong, Tat Chee Avenue, Kowloon, Hong Kong</t>
  </si>
  <si>
    <t>Li, Zhongyu (1); Yang, Liwen (1, 2); Xu, Guobao (1); Liu, Xiong (1); Wei, Xiaolin (1); Cao, Juexian (1); Chu, Paul K. (2)</t>
  </si>
  <si>
    <t>661-667</t>
  </si>
  <si>
    <t>8225-8231</t>
  </si>
  <si>
    <t>2598-2607</t>
  </si>
  <si>
    <t>Sensorless vector control of PMSM based on adaptive fuzzy sliding mode observer</t>
  </si>
  <si>
    <t>20182605366166</t>
  </si>
  <si>
    <t>Peng, Si-Qi (1); Song, Yan-Yan (1)</t>
  </si>
  <si>
    <t>宋彦彦</t>
  </si>
  <si>
    <t>644-648</t>
  </si>
  <si>
    <t>A seam tracking method which is controlled by magnetic field for CO&lt;inf&gt;2&lt;/inf&gt;gas shielded welding with narrow gap</t>
  </si>
  <si>
    <t>20175204580852</t>
  </si>
  <si>
    <t>Hong, Bo (1); Yi, Shihong (1); Pang, Zhenglin (1); Li, Wenqiang (1)</t>
  </si>
  <si>
    <t>Molecular dynamics simulation of structural properties and wetting behavior of silicon based dual composite self-assembled monolayers</t>
  </si>
  <si>
    <t>20182505342079</t>
  </si>
  <si>
    <t>(1) School of Mechanical and Engineering, Xiangtan University, Xiangtan; 411105, China</t>
  </si>
  <si>
    <t>Liu, Sisi (1); Tong, Jiawei (1); Zhang, Yan (1)</t>
  </si>
  <si>
    <t>工学</t>
  </si>
  <si>
    <t>468-475</t>
  </si>
  <si>
    <t>4371-4377</t>
  </si>
  <si>
    <t>1068-1074</t>
  </si>
  <si>
    <t>371-378</t>
  </si>
  <si>
    <t>Microstructure and superelasticity of a biomedical 尾-type titanium alloy under various processing routes</t>
  </si>
  <si>
    <t>20184506044785</t>
  </si>
  <si>
    <t>(1) School of Materials Science and Engineering, Key Laboratory of Materials Design and Preparation Technology of Hunan Province, Xiangtan University, Xiangtan; Hunan; 411105, China; (2) School of Aerospace, Mechanical and Manufacturing Engineering, RMIT</t>
  </si>
  <si>
    <t>Zhang, D.C. (1); Wang, Y. (1); Lin, J.G. (1); Wen, Cuie (2)</t>
  </si>
  <si>
    <t>41-51</t>
  </si>
  <si>
    <t>686-696</t>
  </si>
  <si>
    <t>395-401</t>
  </si>
  <si>
    <t>6609-6616</t>
  </si>
  <si>
    <t>403-409</t>
  </si>
  <si>
    <t>Surface modification of phosphorus-containing hydrotalcite using rare-earth coupling agent and its application in polypropylene</t>
  </si>
  <si>
    <t>20184305979967</t>
  </si>
  <si>
    <t>(1) College of Chemical Engineering, Xiangtan University, Xiangtan; Hunan; 411105, China; (2) College of Chemical Engineering, University of Xiangtan, Xiangtan; Hunan; 411105, China</t>
  </si>
  <si>
    <t>Xu, Sheng (1); Zhang, Min (1); Li, Si-Yu (1); Zeng, Hong-Yan (1, 2); Du, Jin-Ze (1); Chen, Chao-Rong (1); Pan, Yong (1)</t>
  </si>
  <si>
    <t>342</t>
  </si>
  <si>
    <t>Impacts of Magnetic Flux Coupling on Force Arrangements of Radial Magnetic Bearings and Its Decoupling Control Strategies</t>
  </si>
  <si>
    <t>20184706122816</t>
  </si>
  <si>
    <t>(1) School of Mechanical Engineering, Xiangtan University, Xiangtan; Hunan; 411105, China; (2) Institute of Manufacturing Engineering, Huaqiao University, Xiamen; Fujian; 361021, China; (3) Hunan Sund Industrial and Technological Co., Ltd., Xiangtan; Hun</t>
  </si>
  <si>
    <t>Jing, Xuan (1); Tan, Yuanqiang (2); Zhu, Jie (3)</t>
  </si>
  <si>
    <t>Vibration Test and Simulation of Traction Converters for Mining Dumper Trucks</t>
  </si>
  <si>
    <t>20184706122635</t>
  </si>
  <si>
    <t>(1) College of Civil Engineering and Mechanics, Xiangtan University, Xiangtan; Hunan; 411105, China; (2) Technology Center, Zhuzhou CSR Electric Times Co., Ltd., Zhuzhou; Hunan; 412001, China</t>
  </si>
  <si>
    <t>11679-11685</t>
  </si>
  <si>
    <t>108-116</t>
  </si>
  <si>
    <t>Anisotropic deformation and damage of dual-phase Ti-6Al-4V under high strain rate loading</t>
  </si>
  <si>
    <t>20184706111692</t>
  </si>
  <si>
    <t>Tan, J. (1, 2, 3); Lu, L. (2, 3); Li, H.Y. (2, 3); Xiao, X.H. (4); Li, Z. (1); Luo, S.N. (2, 3)</t>
  </si>
  <si>
    <t>742</t>
  </si>
  <si>
    <t>532-539</t>
  </si>
  <si>
    <t>13408-13416</t>
  </si>
  <si>
    <t>1792-1797</t>
  </si>
  <si>
    <t>Unusual light-tunable thermoresponsive behavior of OEGylated homopolypeptide with azobenzene and thioether spacers</t>
  </si>
  <si>
    <t>20185006240820</t>
  </si>
  <si>
    <t>Zhang, Lin (1); Zhao, Liang (1); Ling, Ying (1); Tang, Haoyu (1)</t>
  </si>
  <si>
    <t>38-42</t>
  </si>
  <si>
    <t>Reference sinusoidal signal detection method of gird synchronization without phase-locked loop based on hilbert transform and pre-set the rotation frequency</t>
  </si>
  <si>
    <t>20183705795971</t>
  </si>
  <si>
    <t>(1) College of Imformation Engineering, Xiangtan University, Xiangtan; 411105, China</t>
  </si>
  <si>
    <t>Pan, Hongbin (1); Long, Haihong (1); Zhu, Maokun (1); Zhu, Hongzhang (1); Ou, Sicheng (1)</t>
  </si>
  <si>
    <t>龙海鸿</t>
  </si>
  <si>
    <t>2345-2353</t>
  </si>
  <si>
    <t>83-93</t>
  </si>
  <si>
    <t>2248-2254</t>
  </si>
  <si>
    <t>1554-1563</t>
  </si>
  <si>
    <t>DoS vulnerabilities and mitigation strategies in software-defined networks</t>
  </si>
  <si>
    <t>20184606062281</t>
  </si>
  <si>
    <t>(1) Key Laboratory of Intelligent Computing and Information Processing of Ministry of Education, Xiangtan University, Xiangtan; 411105, China; (2) University of Memphis, Memphis; TN, United States</t>
  </si>
  <si>
    <t>Deng, Shuhua (1); Gao, Xing (2); Lu, Zebin (1); Li, Zhengfa (1); Gao, Xieping (1)</t>
  </si>
  <si>
    <t>Journal of Network and Computer Applications</t>
  </si>
  <si>
    <t>209-219</t>
  </si>
  <si>
    <t>Coordinated control model and strategy for grid friendly multi-household applications</t>
  </si>
  <si>
    <t>20183905879881</t>
  </si>
  <si>
    <t>(1) The College of Information Engineering, Xiangtan University, Xiangtan; 411105, China; (2) School of Mathematics and Computational Science, Xiangtan University, Xiangtan; 411105, China</t>
  </si>
  <si>
    <t>Liao, Zhenghai (1); Li, Lijuan (1); Liu, Hongliang (2); Yang, Jinquan (1); Ma, Biman (1)</t>
  </si>
  <si>
    <t>廖正海</t>
  </si>
  <si>
    <t>208-214</t>
  </si>
  <si>
    <t>Premixed hydrogen/air combustion characteristics and field synergy in micro combustor with bluff body and backward-facing step</t>
  </si>
  <si>
    <t>20181004860090</t>
  </si>
  <si>
    <t>(1) College of Mechanical Engineering, Xiangtan University, Xiangtan; 411105, China; (2) College of Mechanical and Vehicle Engineering, Hunan University, Changsha; 410082, China</t>
  </si>
  <si>
    <t>Zuo, Qingsong (1); Zhu, Xinning (1); Zhang, Jianping (1); Wang, Zhiqi (1); Zhang, Bin (2)</t>
  </si>
  <si>
    <t>Effects of chlortetracycline on biological nutrient removal from wastewater</t>
  </si>
  <si>
    <t>20183205653918</t>
  </si>
  <si>
    <t>Chen, Hongbo (1); Zhou, Yefeng (1); Hu, Xiayi (1); Tian, Ke (1); Zhang, Junfeng (1)</t>
  </si>
  <si>
    <t>647</t>
  </si>
  <si>
    <t>268-274</t>
  </si>
  <si>
    <t>270-275</t>
  </si>
  <si>
    <t>Numerical simulation for dynamic responses of flange connection structures under blast impact loads</t>
  </si>
  <si>
    <t>20184406002027</t>
  </si>
  <si>
    <t>(1) School of Civil Engineering and Mechanics, Xiangtan University, Xiangtan; 411100, China</t>
  </si>
  <si>
    <t>Chen, Ruilin (1); Dong, Qi (1)</t>
  </si>
  <si>
    <t>56-62</t>
  </si>
  <si>
    <t>3918-3929</t>
  </si>
  <si>
    <t>124-129</t>
  </si>
  <si>
    <t>王梦蛟</t>
  </si>
  <si>
    <t>Effect of Al&lt;inf&gt;2&lt;/inf&gt;O&lt;inf&gt;3&lt;/inf&gt; modification on the properties of YSZ: Corrosion resistant, wetting and thermal-mechanical properties</t>
  </si>
  <si>
    <t>20184105932246</t>
  </si>
  <si>
    <t>(1) Key Laboratory of Low Dimensional Materials &amp;amp; Application Technology of Ministry of Education, Xiangtan University, Hunan; 411105, China; (2) Key Laboratory of Key Film Materials &amp;amp; Application for Equipment of Hunan province, School of Materi</t>
  </si>
  <si>
    <t>Yin, Bingbing (1, 2); Zhang, Fan (1, 2); Zhu, Wang (1, 2); Yang, Li (1, 2); Zhou, Yichun (1, 2)</t>
  </si>
  <si>
    <t>161-171</t>
  </si>
  <si>
    <t>5750-5758</t>
  </si>
  <si>
    <t>20184706117745</t>
  </si>
  <si>
    <t>Wu, Shuying (1); Ma, Xinyao (1); Peng, Deqi (1); Bi, Yebin (1)</t>
  </si>
  <si>
    <t>2353-2361</t>
  </si>
  <si>
    <t>713-718</t>
  </si>
  <si>
    <t>11134-11144</t>
  </si>
  <si>
    <t>Situation Orientation Based Suppression Method of Negative Sequence Current for Synchronverter</t>
  </si>
  <si>
    <t>20182205253553</t>
  </si>
  <si>
    <t>(1) College of Information Engineering, Xiangtan University, Xiangtan; 411105, China; (2) Cooperative Innovation Center of Wind Power Equipment and Energy Conversion, Xiangtan; 411105, China</t>
  </si>
  <si>
    <t>Li, Hui (1, 2); Wang, Mengsi (1); Li, Shuaihu (1); Li, Lei (1); Tan, Mao (1); Duan, Bin (1)</t>
  </si>
  <si>
    <t>Preparation of Al-based layered double hydroxides and corresponding mixed oxides supported Pt catalysts and their performance in the hydrodeoxygenation of p-cresol</t>
  </si>
  <si>
    <t>Yan Liu, Guo-hua Zhu, Kui Wu, Wen-song Li, Wei-yan Wang, Yun-quan Yang</t>
  </si>
  <si>
    <t>刘艳</t>
  </si>
  <si>
    <t>Journal of Fuel Chemistry and Technology</t>
  </si>
  <si>
    <t>1193-1201</t>
  </si>
  <si>
    <t>A comparison of MoS2 catalysts hydrothermally synthesized from different sulfur precursors in their morphology and hydrodeoxygenation activity</t>
  </si>
  <si>
    <t>Yan Liu, Kui Wu, Xuan-lin Guo, Wei-yan Wang, Yun-quan Yang</t>
  </si>
  <si>
    <t>李立峰</t>
  </si>
  <si>
    <t>The 3rd International Conference on Smart City and Systems Engineering</t>
    <phoneticPr fontId="1" type="noConversion"/>
  </si>
  <si>
    <t>Co-Mo-Cr-Si合金组织及其耐铝液腐蚀性能</t>
  </si>
  <si>
    <t>刘永雄, 陈欣, 尹付成, 欧林方, 李智, 赵满秀</t>
  </si>
  <si>
    <t>湘潭大学材料科学与工程学院; 湖南省产商品质量监督检验研究院</t>
  </si>
  <si>
    <t>W-OH砒砂岩固结体干湿循环特性及其细观机理</t>
  </si>
  <si>
    <t>马雯波, 丁哲, 吴智仁, 梁止水, 杨才千</t>
  </si>
  <si>
    <t>湘潭大学土木工程与力学学院; 湘潭大学; 江苏大学环境与安全工程学院; 东南大学土木共程学院</t>
  </si>
  <si>
    <t>地基导航系统高性能快速定位算法</t>
  </si>
  <si>
    <t>郭丽, 张雪, 郭熙业</t>
  </si>
  <si>
    <t>湘潭大学信息工程学院; 国防科技大学智能科学学院</t>
  </si>
  <si>
    <t>全球定位系统</t>
  </si>
  <si>
    <t>基于系统论的农业与旅游产业融合:一种粘性的观点</t>
  </si>
  <si>
    <t>方世敏, 王海艳</t>
  </si>
  <si>
    <t>湘潭大学商学院</t>
  </si>
  <si>
    <t>不完全信息下或有资本的定价与债券信用价差研究</t>
  </si>
  <si>
    <t>赵志明, 李莎莎</t>
  </si>
  <si>
    <t>系统工程理论与实践</t>
  </si>
  <si>
    <t>基于RNGK-FCM算法的大梁焊接障碍物识别</t>
  </si>
  <si>
    <t>唐明, 洪波, 李湘文, 雷伟成</t>
  </si>
  <si>
    <t>唐明</t>
  </si>
  <si>
    <t>基于实测轴载谱的沥青路面轴载换算系数细化研究</t>
  </si>
  <si>
    <t>谭红霞, 谢森</t>
  </si>
  <si>
    <t>湘潭大学土木工程与力学学院</t>
  </si>
  <si>
    <t>交通信息与安全</t>
  </si>
  <si>
    <t>卡扣设计参数对连接性能的影响分析</t>
  </si>
  <si>
    <t>雷恒, 郭鹏程, 林启权, 刘颖, 李落星, 文学</t>
  </si>
  <si>
    <t>湘潭大学机械工程学院; 湖南大学汽车; 长安欧尚汽车研究院</t>
  </si>
  <si>
    <t>基于深度学习的智能楼宇微网负荷预测方法研究</t>
  </si>
  <si>
    <t>常峰铭, 易灵芝</t>
  </si>
  <si>
    <t>常峰铭</t>
  </si>
  <si>
    <t>湘潭大学信息工程学院; 湖南省“风电装备与电能变换"2011协同创新中心</t>
  </si>
  <si>
    <t>测控技术</t>
  </si>
  <si>
    <t>水的结构和反常物性</t>
  </si>
  <si>
    <t>姚闯, 张希, 黄勇力, 李蕾, 马增胜, 孙长庆</t>
  </si>
  <si>
    <t>长江师范学院; 深圳大学纳米表面科学与工程研究所; 湘潭大学材料科学与工程学院; 南洋理工大学电气与电子工程学院</t>
  </si>
  <si>
    <t>化学进展</t>
  </si>
  <si>
    <t>湘潭大学化学学院</t>
  </si>
  <si>
    <t>高填方多级挡墙路堤变形及稳定性分析</t>
  </si>
  <si>
    <t>王智超, 周芊妤, 熊赟, 胡茜</t>
  </si>
  <si>
    <t>湘潭大学; 湘潭大学土木工程与力学学院; 湖南科技大学</t>
  </si>
  <si>
    <t>橡胶粉对PVA-ECC力学性能影响研究</t>
  </si>
  <si>
    <t>夏叶飞, 郑业勇, 张为民, 潘勇, 杨才千, 孟春麟</t>
  </si>
  <si>
    <t>江苏华通工程检测有限公司; 湘潭大学土木工程与力学学院; 江苏汾灌高速公路管理有限公司; 东南大学土木工程学院</t>
  </si>
  <si>
    <t>钻削振动信号小波包分频谱减特征增强方法</t>
  </si>
  <si>
    <t>周友行, 李勇, 章本毅, 石弦韦, 刘疏</t>
  </si>
  <si>
    <t>湘潭大学机械工程学院</t>
  </si>
  <si>
    <t>振动、测试与诊断</t>
  </si>
  <si>
    <t>基于深度学习的模拟电路故障诊断算法</t>
  </si>
  <si>
    <t>易灵芝, 肖伟红, 于文新, 王根平</t>
  </si>
  <si>
    <t>肖伟红</t>
  </si>
  <si>
    <t>湘潭大学信息工程学院; 湖南科技大学信息与电气工程学院; 深圳职业技术学院</t>
  </si>
  <si>
    <t>退火对聚乳酸/淀粉复合材料性能的影响</t>
  </si>
  <si>
    <t>李永辉, 彭显达, 戴文利</t>
  </si>
  <si>
    <t>湘潭大学,化学学院高分子材料研究所</t>
  </si>
  <si>
    <t>纳米WS_2作为润滑油添加剂的分散稳定性及摩擦学性能</t>
  </si>
  <si>
    <t>张高峰, 陈文新, 邓志强</t>
  </si>
  <si>
    <t>润滑与密封</t>
  </si>
  <si>
    <t>莫崇卫, 申涛, 郭鹏程, 肖良红, 夏二立, 李落星</t>
  </si>
  <si>
    <t>湘潭大学; 长安汽车股份有限公司; 湖南大学</t>
  </si>
  <si>
    <t>汽车技术</t>
  </si>
  <si>
    <t>基于远场涡流的碳钢管道缺陷外检测方法</t>
  </si>
  <si>
    <t>肖奇, 徐志远, 伍权</t>
  </si>
  <si>
    <t>湘潭大学; 湘潭大学机械工程学院</t>
  </si>
  <si>
    <t>镦粗变形对100Cr6钢组织和硬度的影响</t>
  </si>
  <si>
    <t>马帅, 肖良红, 郑文, 李晓东, 樊星, 黄顺其</t>
  </si>
  <si>
    <t>基于三谐振网络的超宽带低噪声放大器</t>
  </si>
  <si>
    <t>刘丹丹, 马铭磷, 蔡兴龙</t>
  </si>
  <si>
    <t>刘丹丹</t>
  </si>
  <si>
    <t>湘潭大学信息工程学院</t>
  </si>
  <si>
    <t>电子元件与材料</t>
  </si>
  <si>
    <t>求解三维混凝土骨料模型分层高次元方程的多水平方法</t>
  </si>
  <si>
    <t>肖映雄, 郭瑞奇</t>
  </si>
  <si>
    <t>铁电存储器中高能质子引发的单粒子功能中断效应实验研究</t>
  </si>
  <si>
    <t>琚安安, 郭红霞, 张凤祁, 郭维新, 欧阳晓平, 魏佳男, 罗尹虹, 钟向丽, 李波, 秦丽</t>
  </si>
  <si>
    <t>湘潭大学材料科学与工程学院; 西北核技术研究所; 西安交通大学核科学与技术学院</t>
  </si>
  <si>
    <t>基于随机森林的文本分类并行化</t>
  </si>
  <si>
    <t>彭徵, 王灵矫, 郭华</t>
  </si>
  <si>
    <t>高温后HRB500钢筋与混凝土黏结性能退化研究</t>
  </si>
  <si>
    <t>陈俊, 张白, 杨鸥, 杨才千</t>
  </si>
  <si>
    <t>湘潭大学土木工程与力学学院; 东南大学土木工程学院; 湖南大学土木工程学院</t>
  </si>
  <si>
    <t>铁道科学与工程学报</t>
  </si>
  <si>
    <t>NbC和V对Mo_2 FeB_2基金属陶瓷组织和性能的影响</t>
  </si>
  <si>
    <t>肖逸锋, 龚伟伟, 许艳飞, 吴靓, 钱锦文, 张乾坤, 贺跃辉</t>
  </si>
  <si>
    <t>湘潭大学机械工程学院; 中南大学</t>
  </si>
  <si>
    <t>基于多方向韦伯梯度直方图的人脸识别</t>
  </si>
  <si>
    <t>杨恢先, 徐唱, 曾金芳, 陶霞</t>
  </si>
  <si>
    <t>湘潭大学物理与光电工程学院</t>
  </si>
  <si>
    <t>高铁再生制动工况下公用电网负序电流优化</t>
  </si>
  <si>
    <t>罗培, 杨维民, 张敏</t>
  </si>
  <si>
    <t>中国铁道科学</t>
  </si>
  <si>
    <t>周琴, 杨银</t>
  </si>
  <si>
    <t>桥梁结构系统地震易损性分析方法研究</t>
  </si>
  <si>
    <t>吴文朋, 李立峰</t>
  </si>
  <si>
    <t>湘潭大学土木工程与力学学院; 湖南大学土木工程学院; 湘潭大学</t>
  </si>
  <si>
    <t>岩石软化时效变形的弹黏塑性模型表征</t>
  </si>
  <si>
    <t>王智超, 周丁, 王维国, 胡茜</t>
  </si>
  <si>
    <t>湘潭大学; 湘潭大学土木工程与力学学院</t>
  </si>
  <si>
    <t>河海大学学报. 自然科学版</t>
  </si>
  <si>
    <t>考虑供电臂电压波动的铁路功率调节器多目标优化设计</t>
  </si>
  <si>
    <t>罗培, 杨维民, 周冠东, 罗隆福, 张志文</t>
  </si>
  <si>
    <t>湘潭大学信息工程学院; 国家电网湖南省电力有限公司; 湖南大学电气与信息工程学院</t>
  </si>
  <si>
    <t>Γ-Z源双级矩阵变换器</t>
  </si>
  <si>
    <t>邓文浪, 陶旋, 李利娟, 郭有贵</t>
  </si>
  <si>
    <t>陶璇</t>
  </si>
  <si>
    <t>湘潭大学,信息工程学院</t>
  </si>
  <si>
    <t>爆炸复合板压力容器径向裂纹的无损检测及其安全性分析</t>
  </si>
  <si>
    <t>马雯波, 蔡青, 邓莉莹</t>
  </si>
  <si>
    <t>湘潭大学土木工程与力学学院; 湘潭大学</t>
  </si>
  <si>
    <t>粒径精确调控的微胶囊催化材料制备及应用</t>
  </si>
  <si>
    <t>符辉, 张俊丰, 黄妍, 田凯勋, 赵令葵</t>
  </si>
  <si>
    <t>符辉</t>
  </si>
  <si>
    <t>湘潭大学环境与资源学院</t>
  </si>
  <si>
    <t>双运算局部方向模式的人脸识别算法</t>
  </si>
  <si>
    <t>杨恢先, 张孟娟, 刘建, 曾金芳</t>
  </si>
  <si>
    <t>数控卧轴平面磨床砂轮主轴-轴承系统的热-结构耦合分析</t>
  </si>
  <si>
    <t>欧阳牧英, 周里群, 龙婷, 李玉平</t>
  </si>
  <si>
    <t>湘潭大学机械学院</t>
  </si>
  <si>
    <t>模拟溶出法研究胶基型嚼烟烟碱在口腔中的释放行为</t>
  </si>
  <si>
    <t>周昆, 王超, 杨继, 杨柳, 赵伟, 沈艳飞, 汤建国, 段沅杏, 巩效伟, 陈永宽</t>
  </si>
  <si>
    <t>湘潭大学化学学院; 云南中烟工业有限责任公司技术中心</t>
  </si>
  <si>
    <t>高填方压实土时效变形特征与长期沉降分析</t>
  </si>
  <si>
    <t>王智超, 周芊妤, 罗光财, 旷杜敏</t>
  </si>
  <si>
    <t>湘潭大学土木工程与力学学院; 中建五局土木工程有限公司</t>
  </si>
  <si>
    <t>人口城镇化发展与城乡人口老龄化的互动关系</t>
  </si>
  <si>
    <t>朱健, 徐雷, 王辉</t>
  </si>
  <si>
    <t>湘潭大学商学院; 湖南商学院经济与贸易学院</t>
  </si>
  <si>
    <t>我国房价上涨对省域人均收入差距的影响分析</t>
  </si>
  <si>
    <t>黄玉屏, 周建军, 尚晓彤</t>
  </si>
  <si>
    <t>基于新型双电压空间矢量调制的准Z源六桥臂电压源逆变器</t>
  </si>
  <si>
    <t>王震, 郭有贵, 郭宇, 黄松涛</t>
  </si>
  <si>
    <t>王震</t>
  </si>
  <si>
    <t>湘潭大学信息工程学院; 俄亥俄州立大学电气与计算机工程系; 北京科技大学自动化学院</t>
  </si>
  <si>
    <t>双回路蓄能器充液阀的设计与研究</t>
  </si>
  <si>
    <t>朱石沙, 章岱, 黄鹏程, 吴彦波</t>
  </si>
  <si>
    <t>湘潭大学; 贵州航天电器股份有限公司</t>
  </si>
  <si>
    <t>流体机械</t>
  </si>
  <si>
    <t>开放式创新有助于改善新创企业脆弱性吗?</t>
  </si>
  <si>
    <t>易锐, 夏清华</t>
  </si>
  <si>
    <t>湘潭大学商学院; 武汉大学经济与管理学院</t>
  </si>
  <si>
    <t>科学学研究</t>
  </si>
  <si>
    <t>具免疫时滞的HBV传染病模型的稳定性和Hopf分支</t>
  </si>
  <si>
    <t>全洪正, 郑立飞, 周学勇</t>
  </si>
  <si>
    <t>湘潭大学数学与计算科学学院; 西北农林科技大学理学院; 信阳师范学院数学与统计学院</t>
  </si>
  <si>
    <t>高韧高强聚酮/聚酰胺66共混物的制备与性能研究</t>
  </si>
  <si>
    <t>赖诗齐, 邹晓轩, 阳路求, 张贻舟, 敬波, 戴文利</t>
  </si>
  <si>
    <t xml:space="preserve"> 邹晓轩</t>
  </si>
  <si>
    <t>湘潭大学; 湘潭大学材料科学与工程学院</t>
  </si>
  <si>
    <t>机械传动</t>
  </si>
  <si>
    <t>成林</t>
  </si>
  <si>
    <t>微波辐射下活性炭负载磷钨酸催化合成没食子酸正丁酯</t>
  </si>
  <si>
    <t>黄美娟, 谢放华, 杨建明, 王吉祥, 彭干</t>
  </si>
  <si>
    <t>湘潭大学化工学院</t>
  </si>
  <si>
    <t>中国油脂</t>
  </si>
  <si>
    <t>天然松香改性苯丙乳液的制备及性能</t>
  </si>
  <si>
    <t>李玮昱, 易争明, 王庆艺, 钱景茹, 董玉洁</t>
  </si>
  <si>
    <t>TiB_2含量对激光熔覆钴基涂层组织和性能的影响</t>
  </si>
  <si>
    <t>刘新乾, 周后明, 赵振宇, 沈韦俊</t>
  </si>
  <si>
    <t>超声波强化零价铁/过硫酸钾体系处理柠檬酸镍络合废水</t>
  </si>
  <si>
    <t>肖泉, 田凯勋, 付显婷, 郑波</t>
  </si>
  <si>
    <t>APF直流侧电压控制小信号建模及参数整定</t>
  </si>
  <si>
    <t>朱茂琨, 盘宏斌, 阳建</t>
  </si>
  <si>
    <t>电源学报</t>
  </si>
  <si>
    <t>聚乙烯醇纤维增强水泥基复合材料轴压徐变性能研究</t>
  </si>
  <si>
    <t>张为民, 郑业勇, 杨才千, 李科锋</t>
  </si>
  <si>
    <t>湘潭大学土木工程与力学学院; 东南大学土木工程学院</t>
  </si>
  <si>
    <t>一种中性线串接电容的LC耦合型配电网静止同步补偿器拓扑结构</t>
  </si>
  <si>
    <t>罗培, 黄强, 陈跃辉, 周冠东, 王伟能</t>
  </si>
  <si>
    <t>黄强</t>
  </si>
  <si>
    <t>湘潭大学信息工程学院; 国网湖南省电力公司; 国网湖南省电力公司电力科学研究院</t>
  </si>
  <si>
    <t>分簇感知网络中基于压缩感知的数据收集方法</t>
  </si>
  <si>
    <t>李玉龙, 刘任任, 赵津锋, 臧浪, 曹斌</t>
  </si>
  <si>
    <t>李玉龙</t>
  </si>
  <si>
    <t>Fisher准则下面向判别性特征的字典学习方法及其组织病理图像分类研究</t>
  </si>
  <si>
    <t>汤红忠, 李骁, 张小刚, 张东波, 王翔, 毛丽珍</t>
  </si>
  <si>
    <t>湘潭大学信息工程学院; 湖南大学电气与信息工程学院; 湘潭大学</t>
  </si>
  <si>
    <t>自动化学报</t>
  </si>
  <si>
    <t>三维花球状BiOCl/海泡石的制备及其在可见光催化降解双酚A中的应用</t>
  </si>
  <si>
    <t>汤敏, 汪形艳, 贺玥莹, 王优</t>
  </si>
  <si>
    <t>汤敏</t>
  </si>
  <si>
    <t>铌掺杂钛酸铋钠钾厚膜的制备及其铁电性能</t>
  </si>
  <si>
    <t>龚跃球, 陈泓怡</t>
  </si>
  <si>
    <t>湘潭大学材料科学与工程学院</t>
  </si>
  <si>
    <t>人工晶体学报</t>
  </si>
  <si>
    <t>秦士林, 李继成, 李朝晖, 胡忠良, 丁燕怀, 雷钢铁, 肖启振</t>
  </si>
  <si>
    <t>Q235A钢在不同加载速率下的声发射特性分析</t>
  </si>
  <si>
    <t>杨果岳, 杜冕, 刘秀</t>
  </si>
  <si>
    <t>杨果岳</t>
  </si>
  <si>
    <t>建筑钢结构进展</t>
  </si>
  <si>
    <t>湘潭大学土木工程与力学学院; 湖南大学土木工程学院</t>
  </si>
  <si>
    <t>基于加权多实例学习的压缩感知目标跟踪</t>
  </si>
  <si>
    <t>阳岳生, 王冬丽, 周彦</t>
  </si>
  <si>
    <t>阳岳生</t>
  </si>
  <si>
    <t>不同状态下黏性土剪切蠕变行为对比分析</t>
  </si>
  <si>
    <t>蒋秀姿, 文宝萍, 张咪咪, 张亚芳, 苏杰, 陈琳</t>
  </si>
  <si>
    <t>湘潭大学土木工程与力学学院; 中国地质大学(北京)水资源与环境学院</t>
  </si>
  <si>
    <t>双差值局部方向模式的人脸识别</t>
  </si>
  <si>
    <t>湘潭大学物理与光电工程学院; 湖南应用技术学院机电工程学院</t>
  </si>
  <si>
    <t>智能系统学报</t>
  </si>
  <si>
    <t>隧道软弱围岩变形时效性表征及影响因素分析</t>
  </si>
  <si>
    <t>王智超, 周黎, 张学兵, 沈明燕</t>
  </si>
  <si>
    <t>湘潭大学; 中南林业科技大学; 湖南科技大学土木工程学院</t>
  </si>
  <si>
    <t>现代隧道技术</t>
  </si>
  <si>
    <t>多波长高效液相色谱法同时检测对二甲苯及其氧化产物</t>
  </si>
  <si>
    <t>徐跞, 何鹏程, 陈大伟, 袁霞</t>
  </si>
  <si>
    <t>徐跞</t>
  </si>
  <si>
    <t>铁电存储器~(60)Co γ射线及电子总剂量效应研究</t>
  </si>
  <si>
    <t>秦丽, 郭红霞, 张凤祁, 盛江坤, 欧阳晓平, 钟向丽, 丁李利, 罗尹虹, 张阳, 琚安安</t>
  </si>
  <si>
    <t>湘潭大学材料科学与工程学院; 西北核技术研究所</t>
  </si>
  <si>
    <t>硅含量对热浸镀Zn-20%Al镀层组织和耐蚀性的影响</t>
  </si>
  <si>
    <t>乔翯, 李智, 杨佳, 赵满秀, 尹付成</t>
  </si>
  <si>
    <t>面向开源生态的软件数据挖掘技术研究综述</t>
  </si>
  <si>
    <t>尹刚, 王涛, 刘冰珣, 周明辉, 余跃, 李志星, 欧阳建权, 王怀民</t>
  </si>
  <si>
    <t>尹刚</t>
  </si>
  <si>
    <t>王怀民</t>
  </si>
  <si>
    <t>国防科技大学计算机学院; 北京大学信息科学技术学院; 湘潭大学信息工程学院</t>
  </si>
  <si>
    <t>湘潭大学机械工程学院; 湘潭大学</t>
  </si>
  <si>
    <t>弱电网下LCL型逆变器自适应控制策略</t>
  </si>
  <si>
    <t>黄辉先, 刘湘宁, 韩建超, 李鑫伟</t>
  </si>
  <si>
    <t>刘湘宁</t>
  </si>
  <si>
    <t>冷轧变形量及退火温度对Ti-7.5Nb-4Mo-2Sn合金织构和超弹性的影响</t>
  </si>
  <si>
    <t>陈旺, 孙洪吉, 龚伦军, 张德闯, 林建国</t>
  </si>
  <si>
    <t>湘潭大学材料科学与工程学院; 湘潭大学</t>
  </si>
  <si>
    <t>亚音速离心叶轮分流叶片前缘掠形性能分析</t>
  </si>
  <si>
    <t>杨世平, 刘俊, 杨家礼, 张锦纶, 周韧峰</t>
  </si>
  <si>
    <t>湘潭大学机械工程学院; 中国航发湖南动力机械研究所</t>
  </si>
  <si>
    <t>基于无网格法的正交各向异性结构传热分析</t>
  </si>
  <si>
    <t>张建平, 周国强, 龚曙光, 胡胜</t>
  </si>
  <si>
    <t>预置硅铁对高铬堆焊合金组织及耐磨性的影响</t>
  </si>
  <si>
    <t>龚建勋, 张立成, 姚惠文</t>
  </si>
  <si>
    <t>钢铁研究学报</t>
  </si>
  <si>
    <t>风电叶片智能高效便携式C扫描超声检测系统开发</t>
  </si>
  <si>
    <t>顾兴旺, 李婷, 龙士国, 王子菡, 蔡朦</t>
  </si>
  <si>
    <t>周靖, 陈卓晟, 赵卫锋, 杨斌</t>
  </si>
  <si>
    <t>变流量工况下小型离心压气机多目标优化设计</t>
  </si>
  <si>
    <t>唐新姿, 肖鹏, 蔡鹏, 彭锐涛</t>
  </si>
  <si>
    <t>磷、铋掺杂半导体锗光学性质的第一性原理研究</t>
  </si>
  <si>
    <t>黄蕾, 刘文亮, 邓超生</t>
  </si>
  <si>
    <t>孔缺陷对Ti-7.5Nb-4Mo-2.5Sn形状记忆合金薄板变形行为与超弹性的影响</t>
  </si>
  <si>
    <t>王宏, 王扬河, 张德闯, 龚伦军, 林建国</t>
  </si>
  <si>
    <t>结合改进CSLBP和位平面分解的单样本人脸识别</t>
  </si>
  <si>
    <t>杨恢先, 张翡, 陈永, 刘建, 周彤彤</t>
  </si>
  <si>
    <t>基于亚铁螯合物络合吸收的NO和NO_2协同净化实验研究</t>
  </si>
  <si>
    <t>王靖, 张俊丰, 宫学会, 吴敏</t>
  </si>
  <si>
    <t>湘潭大学环境科学与工程系; 长沙奥邦环保实业有限公司</t>
  </si>
  <si>
    <t>环境污染与防治</t>
  </si>
  <si>
    <t>三维薄结构热传导问题分层二次元方程的多水平方法</t>
  </si>
  <si>
    <t>张申, 肖映雄, 郭瑞奇</t>
  </si>
  <si>
    <t>基于动态啮合刚度的变速箱动态响应特性研究</t>
  </si>
  <si>
    <t>张高峰, 尤强强, 王文</t>
  </si>
  <si>
    <t>基于共轭梯度法的反馈差分进化混合算法及其在弹簧设计中的应用</t>
  </si>
  <si>
    <t>黄辉先, 胡鹏飞</t>
  </si>
  <si>
    <t>胡鹏飞</t>
  </si>
  <si>
    <t>模块化五电平逆变器子模块开路故障的智能诊断方法</t>
  </si>
  <si>
    <t>尹桥宣, 段斌, 沈梦君, 屈相帅</t>
  </si>
  <si>
    <t>基于改进梯度局部二值模式的人脸识别</t>
  </si>
  <si>
    <t>杨恢先, 陈永, 张翡, 周彤彤</t>
  </si>
  <si>
    <t>基于可视化的电流变动力学中的俘获效应</t>
  </si>
  <si>
    <t>朱石沙, 周潇, 雷先华, 袁佳莹</t>
  </si>
  <si>
    <t>湘潭大学机械工程学院; 湖南交通工程学院交通系</t>
  </si>
  <si>
    <t>FE-EFG耦合法的GPU并行加速及应用研究</t>
  </si>
  <si>
    <t>龚曙光, 廖宇梨, 谢桂兰, 张建平</t>
  </si>
  <si>
    <t>刘凯, 陈才学, 文军, 朱厚达, 廖凯</t>
  </si>
  <si>
    <t>吴金凤</t>
  </si>
  <si>
    <t>基于多特征融合的运动阴影去除算法</t>
  </si>
  <si>
    <t>陈嵘, 李鹏, 黄勇</t>
  </si>
  <si>
    <t>陈嵘</t>
  </si>
  <si>
    <t>TSMC故障诊断策略研究</t>
  </si>
  <si>
    <t>邓文浪, 李彬艳, 唐亚辉, 吴金凤, 严煜坤</t>
  </si>
  <si>
    <t>李斌艳</t>
  </si>
  <si>
    <t>带约束拉杆薄壁型钢管-竹胶板组合空芯长柱的轴压性能</t>
  </si>
  <si>
    <t>湘潭大学土木工程与力学学院; 广东建设职业技术学院</t>
  </si>
  <si>
    <t>基于多标签判别字典学习的图像自动标注</t>
  </si>
  <si>
    <t>杨晓玲, 李志清, 刘雨桐</t>
  </si>
  <si>
    <t>冲击波作用下单层钢化玻璃应变阈值的数值模拟</t>
  </si>
  <si>
    <t>刘俊, 田宙, 钟巍</t>
  </si>
  <si>
    <t>湘潭大学材料科学与工程学院; 西北核技术研究所; 北京大学数学科学学院</t>
  </si>
  <si>
    <t>动态环境下无线Mesh网络骨干节点部署算法</t>
  </si>
  <si>
    <t>曹圣灵, 李枚毅, 胡灿</t>
  </si>
  <si>
    <t>双种群分子动理论优化算法</t>
  </si>
  <si>
    <t>范朝冬, 任柯, 易灵芝, 肖乐意, 朱彪明, 李杰</t>
  </si>
  <si>
    <t>湘潭大学信息工程学院; 湖南大学电气与信息工程学院</t>
  </si>
  <si>
    <t>食用油使用过程中存贮条件对其氧化稳定性的影响研究</t>
  </si>
  <si>
    <t>季敏, 刘忠义, 张剑, Yoong Jun Hao, Ooi Cheng Keat, 阳洋, 廖腊梅</t>
  </si>
  <si>
    <t>大马棕榈油技术研发(上海)有限公司; 湘潭大学化工学院</t>
  </si>
  <si>
    <t>SIMA法预变形工艺参数对100Cr6钢晶粒细化的影响</t>
  </si>
  <si>
    <t>肖良红, 李建文, 马帅, 樊星</t>
  </si>
  <si>
    <t>基于分数阶重复PI控制的并网逆变器设计</t>
  </si>
  <si>
    <t>邹叶, 陈嵘, 沈正斌, 李鹏, 郭有贵</t>
  </si>
  <si>
    <t>湘潭大学控制工程研究所</t>
  </si>
  <si>
    <t>碳纳米管芹菜素印迹聚合物的制备及应用</t>
  </si>
  <si>
    <t>丁佳, 吕莎平, 刘跃进, 吴志民, 李勇飞, 潘浪胜</t>
  </si>
  <si>
    <t>湖南境内武陵山片区旅游产出规模分异、质量与空间结构初探</t>
  </si>
  <si>
    <t>龙祖坤, 李绪茂</t>
  </si>
  <si>
    <t>长江流域资源与环境</t>
  </si>
  <si>
    <t>贫困户精准识别困境及识别机制构建</t>
  </si>
  <si>
    <t>郑品芳, 刘长庚</t>
  </si>
  <si>
    <t>UV固化超支化双酚A衍生物环氧丙烯酸酯的合成与性能研究</t>
  </si>
  <si>
    <t>杨凡雷, 刘志鑫, 刘涛, 王行柱</t>
  </si>
  <si>
    <t>涂料工业</t>
  </si>
  <si>
    <t>基于正交梯度差局部方向模式的人脸识别算法</t>
  </si>
  <si>
    <t>杨恢先, 刘建, 张孟娟, 曾金芳</t>
  </si>
  <si>
    <t>基于捷径的卷积神经网络在人脸识别中的应用研究</t>
  </si>
  <si>
    <t>王飞, 张莹, 张东波, 邵豪, 成超鹏</t>
  </si>
  <si>
    <t>王飞</t>
  </si>
  <si>
    <t>湘潭大学信息工程学院; 机器人视觉感知与控制技术国家工程实验室</t>
  </si>
  <si>
    <t>高波数Helmholtz方程的超收敛分析</t>
  </si>
  <si>
    <t>杜宇</t>
  </si>
  <si>
    <t>湘潭大学数学与计算科学学院</t>
  </si>
  <si>
    <t>磨粒排布对加压内冷却砂轮磨削性能的影响</t>
  </si>
  <si>
    <t>彭锐涛, 李仲平, 唐新姿, 周专</t>
  </si>
  <si>
    <t>基于RGB-D融合特征的图像分类</t>
  </si>
  <si>
    <t>向程谕, 王冬丽, 周彦, 李雅芳</t>
  </si>
  <si>
    <t>向程谕</t>
  </si>
  <si>
    <t>后向散射法测量蒸汽参数的CCD相机接收角优化</t>
  </si>
  <si>
    <t>黄竹青, 唐振洲, 黄章俊, 周凌, 罗赞</t>
  </si>
  <si>
    <t>长沙理工大学能源与动力工程学院; 湘潭大学</t>
  </si>
  <si>
    <t>Si元素对明弧堆焊奥氏体合金组织及耐磨性的影响</t>
  </si>
  <si>
    <t>张立成, 龚建勋, 姚惠文</t>
  </si>
  <si>
    <t>改进卷积神经网络在遥感图像分类中的应用</t>
  </si>
  <si>
    <t>刘雨桐, 李志清, 杨晓玲</t>
  </si>
  <si>
    <t>Cu/ZrO_2催化剂研究进展及一种新型催化剂制备方法的提出</t>
  </si>
  <si>
    <t>徐金霞, 段正康, 兰小林, 方博林</t>
  </si>
  <si>
    <t>徐金霞</t>
  </si>
  <si>
    <t>基于多项式拟合均匀荷载面曲率曲线的结构损伤识别方法</t>
  </si>
  <si>
    <t>唐盛华, 苏彬建, 方志, 张学兵</t>
  </si>
  <si>
    <t>世界地震工程</t>
  </si>
  <si>
    <t>高性能分段线性补偿CMOS带隙基准电压源设计</t>
  </si>
  <si>
    <t>邓庭, 曾以成, 夏俊雅, 崔晶晶</t>
  </si>
  <si>
    <t>邓庭</t>
  </si>
  <si>
    <t>湘潭大学微电子科学与工程系</t>
  </si>
  <si>
    <t>湘潭大学信息工程学院; 湖南省风电装备与电能变换协同创新中心</t>
  </si>
  <si>
    <t>生存概率控制下的周期性红利优化问题</t>
  </si>
  <si>
    <t>袁森林, 谭激扬</t>
  </si>
  <si>
    <t>袁森林</t>
  </si>
  <si>
    <t>新型氰化物在Strecker反应合成α-氨基腈中的应用</t>
  </si>
  <si>
    <t>尹科, 段正康, 张蕾, 朱宏文</t>
  </si>
  <si>
    <t>尹科</t>
  </si>
  <si>
    <t>化学通报</t>
  </si>
  <si>
    <t>风电接入的电力系统电能质量扰动的检测与定位</t>
  </si>
  <si>
    <t>欧阳波, 易灵芝, 何巨龙, 冯江</t>
  </si>
  <si>
    <t>欧阳波</t>
  </si>
  <si>
    <t>基于元胞自动机的电网隐性故障传播模型关键线路识别方法</t>
  </si>
  <si>
    <t>李辉, 贾晓风, 李利娟, 吴军, 马碧蔓</t>
  </si>
  <si>
    <t>求解非线性时间分数阶Klein-Gordon方程的谱配置方法</t>
  </si>
  <si>
    <t>周琴</t>
  </si>
  <si>
    <t>湖南涉外经济学院信息科学与工程学院; 湘潭大学数学与计算科学学院</t>
  </si>
  <si>
    <t>吉林大学学报. 理学版</t>
  </si>
  <si>
    <t>混沌信号自适应协同滤波去噪</t>
  </si>
  <si>
    <t>王梦蛟, 周泽权, 李志军, 曾以成</t>
  </si>
  <si>
    <t>湘潭大学信息工程学院; 湘潭大学物理与光电工程学院</t>
  </si>
  <si>
    <t>一个四维超混沌系统的构建及其电路集成实现</t>
  </si>
  <si>
    <t>廖松愉, 李志军</t>
  </si>
  <si>
    <t>7075-T651铝合金薄壁件加工仿真研究</t>
  </si>
  <si>
    <t>李户航, 郑小伟, 陈艳妮, 胡自化, 秦长江, 肖敬哲</t>
  </si>
  <si>
    <t>中航飞机股份有限公司西安飞机分公司; 湘潭大学机械工程学院</t>
  </si>
  <si>
    <t>现代制造工程</t>
  </si>
  <si>
    <t>光热建筑一体化Trombe墙体系统传热性能</t>
  </si>
  <si>
    <t>龙激波, 阿勇嘎, 王泉, 王平</t>
  </si>
  <si>
    <t>典型城市居民国内旅游流网络结构特征</t>
  </si>
  <si>
    <t>马丽君, 肖洋</t>
  </si>
  <si>
    <t>考虑关节动力学优化的机器人复杂轨迹规划</t>
  </si>
  <si>
    <t>周友行, 石弦韦, 孔拓, 刘疏, 周后明</t>
  </si>
  <si>
    <t>三维非齐次不可压mhd方程组在Slip边界条件下的无粘无电阻极限</t>
  </si>
  <si>
    <t>结合零点配置与分子动优化设计IIR多频陷波器</t>
  </si>
  <si>
    <t>刘孟垠, 曾以成</t>
  </si>
  <si>
    <t>刘孟垠</t>
  </si>
  <si>
    <t>视觉同时定位与地图创建综述</t>
  </si>
  <si>
    <t>周彦, 李雅芳, 王冬丽, 裴廷睿</t>
  </si>
  <si>
    <t>基于Digimat中RVE模型的磁流变弹性体的磁致压缩力学性能的数值模拟</t>
  </si>
  <si>
    <t>柳彬, 游世辉, 赵树勋, 李自蹊, 廖明武</t>
  </si>
  <si>
    <t>串联型Z源五相双级矩阵变换器研究</t>
  </si>
  <si>
    <t>邓文浪, 朱振宇, 李利娟, 郭有贵</t>
  </si>
  <si>
    <t>朱振宇</t>
  </si>
  <si>
    <t>直觉模糊多属性的意见集中排序法</t>
  </si>
  <si>
    <t>于瑞华, 成央金</t>
  </si>
  <si>
    <t>于瑞华</t>
  </si>
  <si>
    <t>运筹与管理</t>
  </si>
  <si>
    <t>基于记忆分子动理论优化算法的多目标截面投影Otsu图像分割</t>
  </si>
  <si>
    <t>肖乐意, 欧阳红林, 范朝冬</t>
  </si>
  <si>
    <t>湖南大学电气与信息工程学院; 湘潭大学信息工程学院</t>
  </si>
  <si>
    <t>主从控制微电网的动态区间潮流计算</t>
  </si>
  <si>
    <t>彭寒梅, 昌玲, 郭颖聪, 李帅虎, 李辉</t>
  </si>
  <si>
    <t>含二氮杂芴基的旋光环氧化合物的合成及聚合研究</t>
  </si>
  <si>
    <t>孙允凯, 张劲, 刘慧君, 王小峰</t>
  </si>
  <si>
    <t>南华大学化学化工学院; 湘潭大学化学学院</t>
  </si>
  <si>
    <t>高效加工硬质合金沉孔用新型金刚石工具与工艺研究</t>
  </si>
  <si>
    <t xml:space="preserve">张乾坤  李苏望  孙红丁  贺跃辉  江垚  陈豫章  肖逸锋 </t>
  </si>
  <si>
    <t>张乾坤</t>
  </si>
  <si>
    <t>金刚石与磨料磨具工程</t>
  </si>
  <si>
    <t>包装工程</t>
    <phoneticPr fontId="1" type="noConversion"/>
  </si>
  <si>
    <t>姚湘，袁开祎，余祥杰</t>
  </si>
  <si>
    <t>杨果岳，方明，孙希望，徐运龙，屈畅姿</t>
  </si>
  <si>
    <t>方明</t>
  </si>
  <si>
    <t>岩土工程</t>
  </si>
  <si>
    <t>吴文朋,李立峰,徐卓君,张旭辉.</t>
  </si>
  <si>
    <t>碳纳米管化学镀镍及镍层形貌控制研究</t>
  </si>
  <si>
    <t>卢芳</t>
  </si>
  <si>
    <t>吴南中</t>
  </si>
  <si>
    <t>S2</t>
  </si>
  <si>
    <t>307-310</t>
  </si>
  <si>
    <t>当归-益母草”药对抗Ⅱ型糖尿病物质基础及作用机制研究</t>
  </si>
  <si>
    <t>周恒君,熊艳,龚云,戴勇琦,张俊,徐常利,吕立华,吴学文</t>
  </si>
  <si>
    <t>周恒君</t>
  </si>
  <si>
    <t>药学</t>
  </si>
  <si>
    <t>湘潭大学化工学院；株洲千金药业股份有限公司；邵阳学院药学院</t>
  </si>
  <si>
    <t>湘潭大学自然科学学报</t>
  </si>
  <si>
    <t>20-27</t>
  </si>
  <si>
    <t>20239-20248</t>
  </si>
  <si>
    <t>2693-2696</t>
  </si>
  <si>
    <t>52-58</t>
  </si>
  <si>
    <t>1556-1576</t>
  </si>
  <si>
    <t>2934-2937</t>
  </si>
  <si>
    <t>252-260</t>
  </si>
  <si>
    <t>5698-5708</t>
  </si>
  <si>
    <t>3503-3508</t>
  </si>
  <si>
    <t>905-924</t>
  </si>
  <si>
    <t>105-125</t>
  </si>
  <si>
    <t>108-112</t>
  </si>
  <si>
    <t>70-80</t>
  </si>
  <si>
    <t>587-598</t>
  </si>
  <si>
    <t>619-641</t>
  </si>
  <si>
    <t>114-137</t>
  </si>
  <si>
    <t>167-176</t>
  </si>
  <si>
    <t>208-216</t>
  </si>
  <si>
    <t>189-207</t>
  </si>
  <si>
    <t>1327-1343</t>
  </si>
  <si>
    <t>1497-1526</t>
  </si>
  <si>
    <t>16828-16837</t>
  </si>
  <si>
    <t>4017-4022</t>
  </si>
  <si>
    <t>1103-1125</t>
  </si>
  <si>
    <t>12766-12775</t>
  </si>
  <si>
    <t>12969-12979</t>
  </si>
  <si>
    <t>457-476</t>
  </si>
  <si>
    <t>845-878</t>
  </si>
  <si>
    <t>388-399</t>
  </si>
  <si>
    <t>7362-7371</t>
  </si>
  <si>
    <t>7545-7557</t>
  </si>
  <si>
    <t>673-689</t>
  </si>
  <si>
    <t>710-734</t>
  </si>
  <si>
    <t>13562-13572</t>
  </si>
  <si>
    <t>1622-1627</t>
  </si>
  <si>
    <t>362-389</t>
  </si>
  <si>
    <t>468-484</t>
  </si>
  <si>
    <t>796-800</t>
  </si>
  <si>
    <t>110-129</t>
  </si>
  <si>
    <t>485-490</t>
  </si>
  <si>
    <t>59-69</t>
  </si>
  <si>
    <t>8973-8984</t>
  </si>
  <si>
    <t>7830-7838</t>
  </si>
  <si>
    <t>8345-8349</t>
  </si>
  <si>
    <t>7308-7311</t>
  </si>
  <si>
    <t>7321-7325</t>
  </si>
  <si>
    <t>394-402</t>
  </si>
  <si>
    <t>692-696</t>
  </si>
  <si>
    <t>23500-23506</t>
  </si>
  <si>
    <t>5470-5473</t>
  </si>
  <si>
    <t>21177-21183</t>
  </si>
  <si>
    <t>4917-4920</t>
  </si>
  <si>
    <t>2006-2012</t>
  </si>
  <si>
    <t>17387-17392</t>
  </si>
  <si>
    <t>293-296</t>
  </si>
  <si>
    <t>13241-13248</t>
  </si>
  <si>
    <t>564-577</t>
  </si>
  <si>
    <t>11-21</t>
  </si>
  <si>
    <t>105-122</t>
  </si>
  <si>
    <t>6929-6935</t>
  </si>
  <si>
    <t>7173-7179</t>
  </si>
  <si>
    <t>6688-6697</t>
  </si>
  <si>
    <t>2826-2837</t>
  </si>
  <si>
    <t>3211-3222</t>
  </si>
  <si>
    <t>5459-5463</t>
  </si>
  <si>
    <t>1482-1492</t>
  </si>
  <si>
    <t>1160-1171</t>
  </si>
  <si>
    <t>753-761</t>
  </si>
  <si>
    <t>65-71</t>
  </si>
  <si>
    <t>3690-3700</t>
  </si>
  <si>
    <t>786-800</t>
  </si>
  <si>
    <t>1864-1871</t>
  </si>
  <si>
    <t>973-977</t>
  </si>
  <si>
    <t>827-831</t>
  </si>
  <si>
    <t>1640-1655</t>
  </si>
  <si>
    <t>511-517</t>
  </si>
  <si>
    <t>8037-8049</t>
  </si>
  <si>
    <t>785-796</t>
  </si>
  <si>
    <t>13159-13159</t>
  </si>
  <si>
    <t>212-219</t>
  </si>
  <si>
    <t>2678-2700</t>
  </si>
  <si>
    <t>3498-3505</t>
  </si>
  <si>
    <t>715-745</t>
  </si>
  <si>
    <t>6483-6498</t>
  </si>
  <si>
    <t>269-279</t>
  </si>
  <si>
    <t>11973-11973</t>
  </si>
  <si>
    <t>11590-11593</t>
  </si>
  <si>
    <t>61-70</t>
  </si>
  <si>
    <t>569-577</t>
  </si>
  <si>
    <t>13368-13377</t>
  </si>
  <si>
    <t>11013-11016</t>
  </si>
  <si>
    <t>2381-2394</t>
  </si>
  <si>
    <t>1523-1532</t>
  </si>
  <si>
    <t>4940-4948</t>
  </si>
  <si>
    <t>454-464</t>
  </si>
  <si>
    <t>960-969</t>
  </si>
  <si>
    <t>263-268</t>
  </si>
  <si>
    <t>808-+</t>
  </si>
  <si>
    <t>134-141</t>
  </si>
  <si>
    <t>793-806</t>
  </si>
  <si>
    <t>500-505</t>
  </si>
  <si>
    <t>452-461</t>
  </si>
  <si>
    <t>479-489</t>
  </si>
  <si>
    <t>1012-1036</t>
  </si>
  <si>
    <t>3268-3277</t>
  </si>
  <si>
    <t>831-842</t>
  </si>
  <si>
    <t>747-772</t>
  </si>
  <si>
    <t>540-560</t>
  </si>
  <si>
    <t>148-151</t>
  </si>
  <si>
    <t>1350-1354</t>
  </si>
  <si>
    <t>2851-2860</t>
  </si>
  <si>
    <t>406-422</t>
  </si>
  <si>
    <t>2457-2462</t>
  </si>
  <si>
    <t>1178-1181</t>
  </si>
  <si>
    <t>272-280</t>
  </si>
  <si>
    <t>128-136</t>
  </si>
  <si>
    <t>51-59</t>
  </si>
  <si>
    <t>62-71</t>
  </si>
  <si>
    <t>3544-3544</t>
  </si>
  <si>
    <t>1995-2002</t>
  </si>
  <si>
    <t>476-485</t>
  </si>
  <si>
    <t>809-820</t>
  </si>
  <si>
    <t>687-694</t>
  </si>
  <si>
    <t>573-581</t>
  </si>
  <si>
    <t>3091-3100</t>
  </si>
  <si>
    <t>30-+</t>
  </si>
  <si>
    <t>388-396</t>
  </si>
  <si>
    <t>2748-2757</t>
  </si>
  <si>
    <t>A89-A96</t>
  </si>
  <si>
    <t>27269-27277</t>
  </si>
  <si>
    <t>吴文朋,李立峰,唐盛华,张旭辉</t>
  </si>
  <si>
    <t>266-273</t>
  </si>
  <si>
    <t>51-54,60</t>
  </si>
  <si>
    <t>159-165</t>
  </si>
  <si>
    <t>196-202</t>
  </si>
  <si>
    <t>158-164</t>
  </si>
  <si>
    <t>161-170</t>
  </si>
  <si>
    <t>湘潭大学机械工程学院，湘潭大学艺术学院</t>
  </si>
  <si>
    <t>107-113,101</t>
  </si>
  <si>
    <t>53-58,66</t>
  </si>
  <si>
    <t>2033-2042</t>
  </si>
  <si>
    <t>1842-1853</t>
  </si>
  <si>
    <t>1669-1675a</t>
  </si>
  <si>
    <t>127-133and</t>
  </si>
  <si>
    <t>137-142</t>
  </si>
  <si>
    <t>3013-3016a</t>
  </si>
  <si>
    <t>98-103,108</t>
  </si>
  <si>
    <t>148-153</t>
  </si>
  <si>
    <t>141-148and</t>
  </si>
  <si>
    <t>26-30,40</t>
  </si>
  <si>
    <t>168-172</t>
  </si>
  <si>
    <t>1050-1058</t>
  </si>
  <si>
    <t>22-28,34</t>
  </si>
  <si>
    <t>18-21</t>
  </si>
  <si>
    <t>54-60</t>
  </si>
  <si>
    <t>1975-1983</t>
  </si>
  <si>
    <t>639-646</t>
  </si>
  <si>
    <t>3010-3020</t>
  </si>
  <si>
    <t>4006-4012</t>
  </si>
  <si>
    <t>671-676</t>
  </si>
  <si>
    <t>86-89,93</t>
  </si>
  <si>
    <t>489-495</t>
  </si>
  <si>
    <t>197-205,219</t>
  </si>
  <si>
    <t>201-204,214</t>
  </si>
  <si>
    <t>861-866</t>
  </si>
  <si>
    <t>129-135</t>
  </si>
  <si>
    <t>121-125</t>
  </si>
  <si>
    <t>949-954</t>
  </si>
  <si>
    <t>149-170</t>
  </si>
  <si>
    <t>980-988</t>
  </si>
  <si>
    <t>2928-2938</t>
  </si>
  <si>
    <t>178-183</t>
  </si>
  <si>
    <t>253-258</t>
  </si>
  <si>
    <t>420-424</t>
  </si>
  <si>
    <t>756-767</t>
  </si>
  <si>
    <t>060501-1-060501-08</t>
  </si>
  <si>
    <t>02086-02092</t>
  </si>
  <si>
    <t>178-182,254</t>
  </si>
  <si>
    <t>81-86</t>
  </si>
  <si>
    <t>1294-1298,1303</t>
  </si>
  <si>
    <t>111008-1-111008-9</t>
  </si>
  <si>
    <t>291-295</t>
  </si>
  <si>
    <t>121-130</t>
  </si>
  <si>
    <t>144-150</t>
  </si>
  <si>
    <t>061004-1-061004-8</t>
  </si>
  <si>
    <t>1316-1322</t>
  </si>
  <si>
    <t>189-199</t>
  </si>
  <si>
    <t>525-530</t>
  </si>
  <si>
    <t>80-86</t>
  </si>
  <si>
    <t>418-422</t>
  </si>
  <si>
    <t>71-77,84</t>
  </si>
  <si>
    <t>143-148</t>
  </si>
  <si>
    <t>42-45</t>
  </si>
  <si>
    <t>84-91</t>
  </si>
  <si>
    <t>28-33</t>
  </si>
  <si>
    <t>45-54</t>
  </si>
  <si>
    <t>785-788</t>
  </si>
  <si>
    <t>1684-1689</t>
  </si>
  <si>
    <t>041008-1-041008-7</t>
  </si>
  <si>
    <t>071012-1-071012-8</t>
  </si>
  <si>
    <t>48-54,61</t>
  </si>
  <si>
    <t>99-106</t>
  </si>
  <si>
    <t>2743-2747</t>
  </si>
  <si>
    <t>163-167</t>
  </si>
  <si>
    <t>1096-1109,1118</t>
  </si>
  <si>
    <t>5346-5356</t>
  </si>
  <si>
    <t>232-236</t>
  </si>
  <si>
    <t>3153-3160</t>
  </si>
  <si>
    <t>136101-1-136101-10</t>
  </si>
  <si>
    <t>2258-2271</t>
  </si>
  <si>
    <t>127-133,147</t>
  </si>
  <si>
    <t>71-76,96</t>
  </si>
  <si>
    <t>586-591</t>
  </si>
  <si>
    <t>1818-1822</t>
  </si>
  <si>
    <t>176-182</t>
  </si>
  <si>
    <t>273-280</t>
  </si>
  <si>
    <t>286-292</t>
  </si>
  <si>
    <t>1260-1266</t>
  </si>
  <si>
    <t>89-98</t>
  </si>
  <si>
    <t>1444-1450</t>
  </si>
  <si>
    <t>700-713</t>
  </si>
  <si>
    <t>83-95</t>
  </si>
  <si>
    <t>195-209</t>
  </si>
  <si>
    <t>92-94</t>
  </si>
  <si>
    <t>97-106</t>
  </si>
  <si>
    <t>1737-1743</t>
  </si>
  <si>
    <t>751-759</t>
  </si>
  <si>
    <t>101004-1-101004-6</t>
  </si>
  <si>
    <t>723-730</t>
  </si>
  <si>
    <t>1242-1256</t>
  </si>
  <si>
    <t>146-154</t>
  </si>
  <si>
    <t>219-223</t>
  </si>
  <si>
    <t>1772-1777</t>
  </si>
  <si>
    <t>166101-1-166101-7</t>
  </si>
  <si>
    <t>237803-1-237803-7</t>
  </si>
  <si>
    <t>98-101</t>
  </si>
  <si>
    <t>29-35,45</t>
  </si>
  <si>
    <t>987-993</t>
  </si>
  <si>
    <t>209-216</t>
  </si>
  <si>
    <t>3385-3392</t>
  </si>
  <si>
    <t>570-575</t>
  </si>
  <si>
    <t>59-62</t>
  </si>
  <si>
    <t>1211-1216</t>
  </si>
  <si>
    <t>Zhong, Gaokuo^Bitla, Yugandhar^Wang, Jinbin^Zhong, Xiangli^An, Feng^Chin, Yi-Ying^Zhang, Yi^Gao, Wenpei^Zhang, Yuan^Eshghinejad, Ahmad^Esfahani, Ehsan Nasr^Zhu, Qingfeng^Tan, Congbing^Meng, Xiangjian^Lin, Hong-Ji^Pan, Xiaoqing^Xie, Shuhong^Chu, Ying-</t>
  </si>
  <si>
    <t>Cao, Hongshuai^Qi, Fugang^Ouyang, Xiaoping^Zhao, Nie^Zhou, Yun^Li, Beibei^Luo, Wenzhong^Liao, Bin^Luo, Jun</t>
  </si>
  <si>
    <t>Shen, Q.^Li, S. Z.^Yang, L.^Zhou, Y. C.^Wei, Y. G.^Yuan, T.</t>
  </si>
  <si>
    <t>张伟，尹久仁，丁燕怀，姜勇，张平</t>
  </si>
  <si>
    <t>Wenpeng Wu, Zhiwei Wu, Lifeng Li, Shiguo Long.</t>
  </si>
  <si>
    <t>CSCD</t>
  </si>
  <si>
    <t>不确定性对钢筋混凝土桥梁系统地震易损性的影响</t>
  </si>
  <si>
    <t>地震工程与工程振动</t>
  </si>
  <si>
    <t>产品机能转化需求层级的设计方法研究</t>
  </si>
  <si>
    <t>包装工程</t>
  </si>
  <si>
    <t>基于递归图理论的沉降时间序列可预测分析</t>
  </si>
  <si>
    <t>水文地质工程地质</t>
  </si>
  <si>
    <t>基于用户需求的老年人可穿戴设备功能层次研究</t>
  </si>
  <si>
    <t>姚湘，胡蓉，杨熹，胡鸿雁</t>
  </si>
  <si>
    <t>商用车中排座椅振动特性分析与优化</t>
  </si>
  <si>
    <t>EI</t>
  </si>
  <si>
    <t>EI/CSCD</t>
  </si>
  <si>
    <t>SCI/EI</t>
  </si>
  <si>
    <t>Fragility Analysis of Isolation Effect for Plate-type Elastomeric Bearing on Continuous Girder Bridges with Unequal Height Piers</t>
  </si>
  <si>
    <t>吴文朋,吴志伟,李立峰,龙士国</t>
  </si>
  <si>
    <t>Negative Sequence Current and Reactive Power Comprehensive Optimizing Control of V/v Connected Traction Substations</t>
  </si>
  <si>
    <t>桥梁地震需求分析中建模不确定性的敏感性研究</t>
  </si>
  <si>
    <t>SCI</t>
  </si>
  <si>
    <t>SCI/CSCD</t>
  </si>
  <si>
    <t>Facile fabrication of a highly durable and flexible MoS2@RTV sponge for efficient oil-water separation</t>
  </si>
  <si>
    <t>SCI/EI/CSCD</t>
  </si>
  <si>
    <t>Graphene-embedded LiMn0.8Fe0.2PO4 composites with promoted electrochemical performance for lithium ion batteries</t>
  </si>
  <si>
    <t>Interpreting microbiologically assisted cracking with E-e-pH diagrams</t>
  </si>
  <si>
    <t>One to four-wing chaotic attractors coined from a novel 3D fractional-order chaotic system with complex dynamics</t>
  </si>
  <si>
    <t>2题名</t>
  </si>
  <si>
    <t>11收录汇总</t>
  </si>
  <si>
    <t>9收录</t>
  </si>
  <si>
    <t>8页码</t>
  </si>
  <si>
    <t>3作者</t>
  </si>
  <si>
    <t>5收录年</t>
  </si>
  <si>
    <t>6卷</t>
  </si>
  <si>
    <t>7期</t>
  </si>
  <si>
    <t>10分区</t>
  </si>
  <si>
    <t>2210-6502</t>
  </si>
  <si>
    <t>0885-8950</t>
  </si>
  <si>
    <t>1598-2092</t>
  </si>
  <si>
    <t>0020-0255</t>
  </si>
  <si>
    <t>0925-1030</t>
  </si>
  <si>
    <t>0733-8716</t>
  </si>
  <si>
    <t>0018-926X</t>
  </si>
  <si>
    <t>1084-8045</t>
  </si>
  <si>
    <t>1551-3203</t>
  </si>
  <si>
    <t>0020-7721</t>
  </si>
  <si>
    <t>0959-6526</t>
  </si>
  <si>
    <t>1570-0755</t>
  </si>
  <si>
    <t>1389-1286</t>
  </si>
  <si>
    <t>1751-9659</t>
  </si>
  <si>
    <t>0925-2312</t>
  </si>
  <si>
    <t>1751-9675</t>
  </si>
  <si>
    <t>1057-7149</t>
  </si>
  <si>
    <t>1948-7185</t>
  </si>
  <si>
    <t>0927-0256</t>
  </si>
  <si>
    <t>0031-9007</t>
  </si>
  <si>
    <t>0924-090X</t>
  </si>
  <si>
    <t>0020-7462</t>
  </si>
  <si>
    <t>1530-437X</t>
  </si>
  <si>
    <t>0167-577X</t>
  </si>
  <si>
    <t>0013-5194</t>
  </si>
  <si>
    <t>0013-4686</t>
  </si>
  <si>
    <t>2196-0216</t>
  </si>
  <si>
    <t>0038-1101</t>
  </si>
  <si>
    <t>0272-8842</t>
  </si>
  <si>
    <t>2199-692X</t>
  </si>
  <si>
    <t>0022-2461</t>
  </si>
  <si>
    <t>2050-7488</t>
  </si>
  <si>
    <t>0965-0393</t>
  </si>
  <si>
    <t>0003-6951</t>
  </si>
  <si>
    <t>1613-6810</t>
  </si>
  <si>
    <t>0170-4214</t>
  </si>
  <si>
    <t>0020-7160</t>
  </si>
  <si>
    <t>1070-6631</t>
  </si>
  <si>
    <t>1024-123X</t>
  </si>
  <si>
    <t>0029-5981</t>
  </si>
  <si>
    <t>0377-0427</t>
  </si>
  <si>
    <t>1471-2105</t>
  </si>
  <si>
    <t>0096-3003</t>
  </si>
  <si>
    <t>0304-3975</t>
  </si>
  <si>
    <t>0265-0754</t>
  </si>
  <si>
    <t>1063-6706</t>
  </si>
  <si>
    <t>0032-5910</t>
  </si>
  <si>
    <t>0304-386X</t>
  </si>
  <si>
    <t>0167-7799</t>
  </si>
  <si>
    <t>1996-1944</t>
  </si>
  <si>
    <t>0003-2700</t>
  </si>
  <si>
    <t>0925-8388</t>
  </si>
  <si>
    <t>0143-7208</t>
  </si>
  <si>
    <t>2379-3694</t>
  </si>
  <si>
    <t>0039-9140</t>
  </si>
  <si>
    <t>0032-3861</t>
  </si>
  <si>
    <t>1759-9660</t>
  </si>
  <si>
    <t>2052-4129</t>
  </si>
  <si>
    <t>1097-3958</t>
  </si>
  <si>
    <t>0167-7322</t>
  </si>
  <si>
    <t>0360-3199</t>
  </si>
  <si>
    <t>1380-2224</t>
  </si>
  <si>
    <t>0001-1541</t>
  </si>
  <si>
    <t>1385-8947</t>
  </si>
  <si>
    <t>1876-1070</t>
  </si>
  <si>
    <t>0169-4332</t>
  </si>
  <si>
    <t>0022-3263</t>
  </si>
  <si>
    <t>1867-3880</t>
  </si>
  <si>
    <t>1388-6150</t>
  </si>
  <si>
    <t>1432-7643</t>
  </si>
  <si>
    <t>2040-3364</t>
  </si>
  <si>
    <t>1932-4537</t>
  </si>
  <si>
    <t>0022-3093</t>
  </si>
  <si>
    <t>1478-422X</t>
  </si>
  <si>
    <t>0048-9697</t>
  </si>
  <si>
    <t>0268-3768</t>
  </si>
  <si>
    <t>1932-7447</t>
  </si>
  <si>
    <t>0045-6535</t>
  </si>
  <si>
    <t>0254-0584</t>
  </si>
  <si>
    <t>0021-9673</t>
  </si>
  <si>
    <t>0888-3270</t>
  </si>
  <si>
    <t>0021-8561</t>
  </si>
  <si>
    <t>0926-6690</t>
  </si>
  <si>
    <t>0013-4651</t>
  </si>
  <si>
    <t>0741-3106</t>
  </si>
  <si>
    <t>0957-4484</t>
  </si>
  <si>
    <t>1793-6047</t>
  </si>
  <si>
    <t>0025-5408</t>
  </si>
  <si>
    <t>0039-2316</t>
  </si>
  <si>
    <t>0021-9797</t>
  </si>
  <si>
    <t>2046-2069</t>
  </si>
  <si>
    <t>0925-3467</t>
  </si>
  <si>
    <t>2158-3226</t>
  </si>
  <si>
    <t>1533-4880</t>
  </si>
  <si>
    <t>0307-904X</t>
  </si>
  <si>
    <t>0099-2240</t>
  </si>
  <si>
    <t>0022-4596</t>
  </si>
  <si>
    <t>0169-1317</t>
  </si>
  <si>
    <t>2095-2899</t>
  </si>
  <si>
    <t>0361-5235</t>
  </si>
  <si>
    <t>0022-3697</t>
  </si>
  <si>
    <t>1520-6106</t>
  </si>
  <si>
    <t>0376-7388</t>
  </si>
  <si>
    <t>0095-2443</t>
  </si>
  <si>
    <t>2169-3536</t>
  </si>
  <si>
    <t>0167-2738</t>
  </si>
  <si>
    <t>2053-1583</t>
  </si>
  <si>
    <t>0892-7022</t>
  </si>
  <si>
    <t>0021-8979</t>
  </si>
  <si>
    <t>2375-2548</t>
  </si>
  <si>
    <t>0950-0618</t>
  </si>
  <si>
    <t>0043-1648</t>
  </si>
  <si>
    <t>1671-7694</t>
  </si>
  <si>
    <t>0378-7753</t>
  </si>
  <si>
    <t>0024-9297</t>
  </si>
  <si>
    <t>0008-4034</t>
  </si>
  <si>
    <t>2095-4956</t>
  </si>
  <si>
    <t>1567-5394</t>
  </si>
  <si>
    <t>1387-1811</t>
  </si>
  <si>
    <t>1466-8033</t>
  </si>
  <si>
    <t>0014-3057</t>
  </si>
  <si>
    <t>1477-9226</t>
  </si>
  <si>
    <t>1359-6454</t>
  </si>
  <si>
    <t>1793-2920</t>
  </si>
  <si>
    <t>0036-1429</t>
  </si>
  <si>
    <t>0021-4922</t>
  </si>
  <si>
    <t>1674-1056</t>
  </si>
  <si>
    <t>0142-9418</t>
  </si>
  <si>
    <t>1388-0764</t>
  </si>
  <si>
    <t>0268-1242</t>
  </si>
  <si>
    <t>1042-0150</t>
  </si>
  <si>
    <t>1572-6657</t>
  </si>
  <si>
    <t>0143-8166</t>
  </si>
  <si>
    <t>1042-7147</t>
  </si>
  <si>
    <t>1547-7037</t>
  </si>
  <si>
    <t>1862-5282</t>
  </si>
  <si>
    <t>1759-9954</t>
  </si>
  <si>
    <t>0892-6875</t>
  </si>
  <si>
    <t>0002-7863</t>
  </si>
  <si>
    <t>0743-7463</t>
  </si>
  <si>
    <t>0304-3894</t>
  </si>
  <si>
    <t>0008-4042</t>
  </si>
  <si>
    <t>1567-1739</t>
  </si>
  <si>
    <t>0893-9659</t>
  </si>
  <si>
    <t>0334-6455</t>
  </si>
  <si>
    <t>0020-7403</t>
  </si>
  <si>
    <t>0308-8146</t>
  </si>
  <si>
    <t>0894-3230</t>
  </si>
  <si>
    <t>0009-2614</t>
  </si>
  <si>
    <t>0378-7788</t>
  </si>
  <si>
    <t>0038-092X</t>
  </si>
  <si>
    <t>0921-8831</t>
  </si>
  <si>
    <t>0004-9425</t>
  </si>
  <si>
    <t>0010-938X</t>
  </si>
  <si>
    <t>2352-9407</t>
  </si>
  <si>
    <t>1568-4946</t>
  </si>
  <si>
    <t>1434-8411</t>
  </si>
  <si>
    <t>0882-7516</t>
  </si>
  <si>
    <t>1545-5963</t>
  </si>
  <si>
    <t>1000-6753</t>
  </si>
  <si>
    <t>1000-3290</t>
  </si>
  <si>
    <t>0254-4156</t>
  </si>
  <si>
    <t>1687-5249</t>
  </si>
  <si>
    <t>1009-5896</t>
  </si>
  <si>
    <t>1006-6047</t>
  </si>
  <si>
    <t>0973-1318</t>
  </si>
  <si>
    <t>1000-3673</t>
  </si>
  <si>
    <t>1748-3018</t>
  </si>
  <si>
    <t>0254-0096</t>
  </si>
  <si>
    <t>1999-4893</t>
  </si>
  <si>
    <t>1077-5463</t>
  </si>
  <si>
    <t>1000-1026</t>
  </si>
  <si>
    <t>1007-449X</t>
  </si>
  <si>
    <t>1003-9775</t>
  </si>
  <si>
    <t>0258-8013</t>
  </si>
  <si>
    <t>2286-3540</t>
  </si>
  <si>
    <t>1001-0505</t>
  </si>
  <si>
    <t>1424-8220</t>
  </si>
  <si>
    <t>1001-0920</t>
  </si>
  <si>
    <t>1000-9825</t>
  </si>
  <si>
    <t>0304-4289</t>
  </si>
  <si>
    <t>0957-4522</t>
  </si>
  <si>
    <t>1001-9014</t>
  </si>
  <si>
    <t>0925-4005</t>
  </si>
  <si>
    <t>1000-3835</t>
  </si>
  <si>
    <t>1003-4722</t>
  </si>
  <si>
    <t>1000-4750</t>
  </si>
  <si>
    <t>#N/A-</t>
  </si>
  <si>
    <t>0961-5539</t>
  </si>
  <si>
    <t>0898-1221</t>
  </si>
  <si>
    <t>0960-0779</t>
  </si>
  <si>
    <t>1598-5865</t>
  </si>
  <si>
    <t>1001-4055</t>
  </si>
  <si>
    <t>0577-6686</t>
  </si>
  <si>
    <t>0253-360X</t>
  </si>
  <si>
    <t>1002-6819</t>
  </si>
  <si>
    <t>1940-2503</t>
  </si>
  <si>
    <t>1672-7207</t>
  </si>
  <si>
    <t>1000-3851</t>
  </si>
  <si>
    <t>1004-132X</t>
  </si>
  <si>
    <t>1004-0609</t>
  </si>
  <si>
    <t>2168-0485</t>
  </si>
  <si>
    <t>0887-624X</t>
  </si>
  <si>
    <t>1566-1199</t>
  </si>
  <si>
    <t>1944-8244</t>
  </si>
  <si>
    <t>1477-0520</t>
  </si>
  <si>
    <t>0253-2409</t>
  </si>
  <si>
    <t>1001-8719</t>
  </si>
  <si>
    <t>1001-3660</t>
  </si>
  <si>
    <t>0263-2241</t>
  </si>
  <si>
    <t>1570-0232</t>
  </si>
  <si>
    <t>0257-8972</t>
  </si>
  <si>
    <t>0953-8984</t>
  </si>
  <si>
    <t>1861-4728</t>
  </si>
  <si>
    <t>1674-7259</t>
  </si>
  <si>
    <t>0921-5093</t>
  </si>
  <si>
    <t>0959-3993</t>
  </si>
  <si>
    <t>1753-1039</t>
  </si>
  <si>
    <t>2095-8226</t>
  </si>
  <si>
    <t>1005-0302</t>
  </si>
  <si>
    <t>1007-9629</t>
  </si>
  <si>
    <t>1000-6923</t>
  </si>
  <si>
    <t>1392-8716</t>
  </si>
  <si>
    <t>1381-5148</t>
  </si>
  <si>
    <t>1073-5623</t>
  </si>
  <si>
    <t>1000-131X</t>
  </si>
  <si>
    <t>0927-7757</t>
  </si>
  <si>
    <t>1000-324X</t>
  </si>
  <si>
    <t>0040-1625</t>
  </si>
  <si>
    <t>1007-8827</t>
  </si>
  <si>
    <t>1674-7321</t>
  </si>
  <si>
    <t>1878-5190</t>
  </si>
  <si>
    <t>0997-7538</t>
  </si>
  <si>
    <t>0022-3727</t>
  </si>
  <si>
    <t>0921-4526</t>
  </si>
  <si>
    <t>0926-860X</t>
  </si>
  <si>
    <t>1003-6326</t>
  </si>
  <si>
    <t>0364-5916</t>
  </si>
  <si>
    <t>1944-7442</t>
  </si>
  <si>
    <t>1000-7598</t>
  </si>
  <si>
    <t>1674-2974</t>
  </si>
  <si>
    <t>1000-6613</t>
  </si>
  <si>
    <t>1002-185X</t>
  </si>
  <si>
    <t>0888-5885</t>
  </si>
  <si>
    <t>0264-1275</t>
  </si>
  <si>
    <t>0947-8396</t>
  </si>
  <si>
    <t>1000-6915</t>
  </si>
  <si>
    <t>1550-2287</t>
  </si>
  <si>
    <t>1001-8360</t>
  </si>
  <si>
    <t>1528-7483</t>
  </si>
  <si>
    <t>数学</t>
  </si>
  <si>
    <t>周立平，喻海元</t>
  </si>
  <si>
    <t>李书存，李祥贵</t>
  </si>
  <si>
    <t>刘建州，何安旗</t>
  </si>
  <si>
    <t>邓胜岳，刘建州，王兴发</t>
  </si>
  <si>
    <t>曹佑安</t>
  </si>
  <si>
    <t>李成福</t>
  </si>
  <si>
    <t>成央金</t>
  </si>
  <si>
    <t>肖跃龙</t>
  </si>
  <si>
    <t>谭激扬</t>
  </si>
  <si>
    <t>李祥贵</t>
  </si>
  <si>
    <t>吴清华</t>
  </si>
  <si>
    <t>王阳</t>
  </si>
  <si>
    <t>李书存</t>
  </si>
  <si>
    <t>王梦蛟，周泽权，李志军，曾以成</t>
  </si>
  <si>
    <t>金杰</t>
  </si>
  <si>
    <t>邹娟,李庆亚,杨圣祥,郑金华,彭舟,裴廷睿</t>
  </si>
  <si>
    <t>谭平安，何海兵，高协平</t>
  </si>
  <si>
    <t>李志军，曾以成，马铭磷</t>
  </si>
  <si>
    <t>平朋要，王雷，匡林爱，叶松涛，裴廷睿</t>
  </si>
  <si>
    <t>马茜 郭昕 罗培 张志文</t>
  </si>
  <si>
    <t>刘元,郑金华,邹娟,俞果</t>
  </si>
  <si>
    <t>兰永红，周磊</t>
  </si>
  <si>
    <t>张东波，陈治强，易良玲，许海霞</t>
  </si>
  <si>
    <t>廖正海，李利娟，刘红良，杨金权，马碧蔓。</t>
  </si>
  <si>
    <t>李涛，段斌，刘大宇，付正</t>
  </si>
  <si>
    <t>邓书华，高幸，卢泽斌，李正发，高协平</t>
  </si>
  <si>
    <t>彭寒梅 郭颖聪 昌玲 李帅虎 李辉</t>
  </si>
  <si>
    <t>易灵芝，肖伟红，于文新，王彬任</t>
  </si>
  <si>
    <t>李志军，胡串，陈茜茜</t>
  </si>
  <si>
    <t>兰永红，崔哲铭</t>
  </si>
  <si>
    <t>谭貌，陈勇，苏永新，李帅虎，李辉</t>
  </si>
  <si>
    <t>夏亚平，殷明慧，李芮宇，刘德，邹云</t>
  </si>
  <si>
    <t>尹桥宣，段斌，沈梦君，屈相帅</t>
  </si>
  <si>
    <t>黄辉先，韩建超，刘嘉婷，李鑫伟</t>
  </si>
  <si>
    <t>汤红忠，李骁，张小刚，张东波</t>
  </si>
  <si>
    <t>罗培 黄强 李思琦 陈跃辉 周冠东 罗隆福 张志文</t>
  </si>
  <si>
    <t>贾艳芳，易灵芝，李胜兵</t>
  </si>
  <si>
    <t>李帅虎，何义，李辉，彭寒梅</t>
  </si>
  <si>
    <t>赵蒙,王雷，匡林爱，叶松涛，刘栋</t>
  </si>
  <si>
    <t>盘宏斌，龙海鸿，朱茂琨，朱鸿章，欧思程</t>
  </si>
  <si>
    <t>彭思齐，宋彦彦</t>
  </si>
  <si>
    <t>彭寒梅 昌玲 郭颖聪 李帅虎 李辉</t>
  </si>
  <si>
    <t>李辉，王梦思，李帅虎，李磊，谭貌，段斌</t>
  </si>
  <si>
    <t>杨晟院，陈瑶，易飞，刘新</t>
  </si>
  <si>
    <t>肖项香，段斌，赖俊，李涛</t>
  </si>
  <si>
    <t>李庆亚,邹娟,杨圣祥,郑金华,阮干</t>
  </si>
  <si>
    <t>李正发，卢泽斌，邓书华，高协平，</t>
  </si>
  <si>
    <t>邓文浪，吴金凤，盘宏斌，李斌艳，唐亚辉，严煜坤</t>
  </si>
  <si>
    <t>廖松愉，李志军</t>
  </si>
  <si>
    <t>李帅虎，朱铮，李一泉</t>
  </si>
  <si>
    <t>信工</t>
  </si>
  <si>
    <t>郑金华</t>
  </si>
  <si>
    <t>李枚毅</t>
  </si>
  <si>
    <t>王灵矫</t>
  </si>
  <si>
    <t>朱茂琨</t>
  </si>
  <si>
    <t>李正发</t>
  </si>
  <si>
    <t>曹圣灵</t>
  </si>
  <si>
    <t>彭徵</t>
  </si>
  <si>
    <t>廖松愉</t>
  </si>
  <si>
    <t>胡小玲</t>
  </si>
  <si>
    <t xml:space="preserve">周靖 </t>
  </si>
  <si>
    <t>陈锐林</t>
  </si>
  <si>
    <t>马雯波</t>
  </si>
  <si>
    <t>蒋秀姿</t>
  </si>
  <si>
    <t>王智超</t>
  </si>
  <si>
    <t>肖映雄</t>
  </si>
  <si>
    <t>李婷，龙士国</t>
  </si>
  <si>
    <t>罗文波，刘雁鹏，尹博渊，李彦，刘秀</t>
  </si>
  <si>
    <t>王先镕，尹博渊，罗文波</t>
  </si>
  <si>
    <t>唐盛华，方志，张国刚</t>
  </si>
  <si>
    <t>张旭辉，王磊，张建仁</t>
  </si>
  <si>
    <t>陈锐林，董琪</t>
  </si>
  <si>
    <t>杨才千</t>
  </si>
  <si>
    <t>文宝萍</t>
  </si>
  <si>
    <t>力学</t>
  </si>
  <si>
    <t>土木工程</t>
  </si>
  <si>
    <t>尹博渊</t>
  </si>
  <si>
    <t>王先镕</t>
  </si>
  <si>
    <t>张申</t>
  </si>
  <si>
    <t>韩路长</t>
  </si>
  <si>
    <t>敬国兴</t>
  </si>
  <si>
    <t>蔡进军</t>
  </si>
  <si>
    <t>徐圣</t>
  </si>
  <si>
    <t>曾虹燕</t>
  </si>
  <si>
    <t>周业丰</t>
  </si>
  <si>
    <t>游奎一</t>
  </si>
  <si>
    <t>郝芳</t>
  </si>
  <si>
    <t>熊绍锋</t>
  </si>
  <si>
    <t>张剑</t>
  </si>
  <si>
    <t>谢放华</t>
  </si>
  <si>
    <t>龙威，吕扬，刘平乐，郝芳，熊伟，李勰，崔海帅，罗和安</t>
  </si>
  <si>
    <t>吕扬，李军，冯胜，刘平乐，郝芳，熊伟，罗和安</t>
  </si>
  <si>
    <t>吴生焘，崔海帅，王聪慧，郝芳，刘平乐，熊伟</t>
  </si>
  <si>
    <t>龚升高、韩路长、罗和安</t>
  </si>
  <si>
    <t>许灵春，陶能国，敬国兴</t>
  </si>
  <si>
    <t>任猛，蔡进军</t>
  </si>
  <si>
    <t>徐圣，李思雨，杜金泽，曾虹燕陈超荣</t>
  </si>
  <si>
    <t>丁鹏轩，曾虹燕，徐圣，陈超荣，杜金泽，曹曦</t>
  </si>
  <si>
    <t>陈超荣，曾虹燕，徐圣，沈佳超，胡果，朱润良，杜金泽，孙云鑫</t>
  </si>
  <si>
    <t>陈超荣，曾虹燕，孙云鑫，徐圣，杜金泽，肖高飞，沈佳超</t>
  </si>
  <si>
    <t>肖高飞，曾虹燕，黄清军，张伟，杜金泽，段恒志，陈超荣</t>
  </si>
  <si>
    <t>金力，曾虹燕，徐圣，陈超荣，段恒志，杜金泽，胡果，孙云鑫</t>
  </si>
  <si>
    <t>周业丰、杨磊、陆宇剑、胡夏一、罗潇、陈洪波</t>
  </si>
  <si>
    <t>邓人杰，游奎一，赵方方，刘平乐，罗和安</t>
  </si>
  <si>
    <t>袁键，徐圣，曾虹燕曹曦，潘阿丹，肖高飞，丁鹏轩</t>
  </si>
  <si>
    <t>刘利斌，陈洪波，周业丰，胡夏一</t>
  </si>
  <si>
    <t>郝芳，杨永哲，熊伟，刘平乐，游奎一，罗和安</t>
  </si>
  <si>
    <t>陈超荣，丁鹏轩，徐圣，杜金泽，曾虹燕，孙云鑫</t>
  </si>
  <si>
    <t>熊绍锋，李勰，刘平乐，郝世华，郝芳，尹周澜，刘佳鑫</t>
  </si>
  <si>
    <t>龙威，刘平乐，吕扬，熊伟，郝芳，罗和安</t>
  </si>
  <si>
    <t>王穗萍，翟绍岚，张剑</t>
  </si>
  <si>
    <t>邓人杰，游奎一，赵方方，刘平乐，艾秋红，罗和安</t>
  </si>
  <si>
    <t>刘水林，游奎一，邓人杰，赵方方，刘平乐，罗和安</t>
  </si>
  <si>
    <t>陆宇剑、周业丰、杨磊、胡夏一、罗潇、陈洪波</t>
  </si>
  <si>
    <t>刘艳，仵奎，王威燕，杨运泉</t>
  </si>
  <si>
    <t>王妙 吴剑</t>
  </si>
  <si>
    <t>刘艳，朱国华</t>
  </si>
  <si>
    <t>曹曦，曾虹燕，徐圣，袁键，韩静，肖高飞</t>
  </si>
  <si>
    <t>杜金泽，金力，冯波，徐圣，周恩国，石孝昆，刘璐，胡曦</t>
  </si>
  <si>
    <t>金力，黄清军，曾虹燕，杜金泽，徐圣，陈超荣</t>
  </si>
  <si>
    <t>刘平乐 熊伟</t>
  </si>
  <si>
    <t>熊伟 刘平乐</t>
  </si>
  <si>
    <t>熊绍锋，刘平乐</t>
  </si>
  <si>
    <t>龚升高</t>
  </si>
  <si>
    <t>许灵春</t>
  </si>
  <si>
    <t>任猛</t>
  </si>
  <si>
    <t>丁鹏轩</t>
  </si>
  <si>
    <t>陈超荣</t>
  </si>
  <si>
    <t>肖高飞</t>
  </si>
  <si>
    <t>金力</t>
  </si>
  <si>
    <t>邓人杰</t>
  </si>
  <si>
    <t>袁键</t>
  </si>
  <si>
    <t>王穗萍</t>
  </si>
  <si>
    <t>刘水林</t>
  </si>
  <si>
    <t>陆宇剑、</t>
  </si>
  <si>
    <t>曹曦</t>
  </si>
  <si>
    <t>杜金泽</t>
  </si>
  <si>
    <t>黄美娟</t>
  </si>
  <si>
    <t>Min Liu, Lei Liu, Hai Hu,Li Yang,Zhenhua Yang,Ying Wang, Xianyou Wang</t>
  </si>
  <si>
    <t>7153-7163</t>
  </si>
  <si>
    <t>Bingjie Ma,Jing Luo,Xinglan Deng,Zhenyu Wu,Zhigao Luo, Xianyou Wang,Ying Wang</t>
  </si>
  <si>
    <t>6989-6999</t>
  </si>
  <si>
    <t>王行柱</t>
  </si>
  <si>
    <t>李朝晖</t>
  </si>
  <si>
    <t>戴文利</t>
  </si>
  <si>
    <t>刘恩辉</t>
  </si>
  <si>
    <t>陈春燕</t>
  </si>
  <si>
    <t>陈小明</t>
  </si>
  <si>
    <t>李娟</t>
  </si>
  <si>
    <t>马忠云</t>
  </si>
  <si>
    <t>谭松庭</t>
  </si>
  <si>
    <t>赵斌</t>
  </si>
  <si>
    <t>唐浩宇</t>
  </si>
  <si>
    <t>李涛海</t>
  </si>
  <si>
    <t>李凤</t>
  </si>
  <si>
    <t>杨秀康</t>
  </si>
  <si>
    <t>舒洪波</t>
  </si>
  <si>
    <t>唐现琼</t>
  </si>
  <si>
    <t>谢轶羲</t>
  </si>
  <si>
    <t>刘展鹏</t>
  </si>
  <si>
    <t>黄美华</t>
  </si>
  <si>
    <t>肖启振</t>
  </si>
  <si>
    <t>钟超凡</t>
  </si>
  <si>
    <t>周东叶，欧阳娟，李勇飞，江文丽，田杨，易争明，李春艳</t>
  </si>
  <si>
    <t>韩云鹏，张凤，龚行，蔡昌群</t>
  </si>
  <si>
    <t>刘易，沈甜，李婧，龚行，陈春燕，陈小明，蔡昌群</t>
  </si>
  <si>
    <t>李士光，邓国军，尹菲菲，李朝军，龚行</t>
  </si>
  <si>
    <t>伍修炳，陈朗秋，付芳，范玉林，罗志强</t>
  </si>
  <si>
    <t>戴国，杨罗，周旺</t>
  </si>
  <si>
    <t>李叶，赵建航，陈磊，袁勇杰，张海良</t>
  </si>
  <si>
    <t>李国政，蒋晶晶，张凤，肖福红，邓国军</t>
  </si>
  <si>
    <t>李伟宇，王其强，杨罗</t>
  </si>
  <si>
    <t>刘霞，谭英姿，马忠云，裴勇</t>
  </si>
  <si>
    <t>郭扬，石栋，骆支旺，许佳儒，李明莉，杨龙虎，余振强，陈尔强，谢鹤楼</t>
  </si>
  <si>
    <t>谭华，吴宝奇，张俊</t>
  </si>
  <si>
    <t>李佩纹，陶成安，王帮云，黄建，李涛海，王建芳</t>
  </si>
  <si>
    <t>赵春阳，王学业，彭嘉运</t>
  </si>
  <si>
    <t>谭华，龙意，张俊，</t>
  </si>
  <si>
    <t>梁玉新，黄海波，寇鲁青，李凤，吕键，曹海雷</t>
  </si>
  <si>
    <t>曲二丽，陈韬，肖启振，雷钢铁，李朝晖</t>
  </si>
  <si>
    <t>孟稳，柏琳容，李涛海，曹伟</t>
  </si>
  <si>
    <t>夏畅，刘烨，万婷，徐泽化，闻高峰，唐时雨，王凯旋，钟超凡</t>
  </si>
  <si>
    <t>鲁冰，马冰洁，邓杏兰，罗敬，王先友，陈改荣</t>
  </si>
  <si>
    <t>夏畅，祝春晓，赵小妹，陈旭，陈天琪，万婷，徐泽化，闻高峰，裴勇，钟超凡</t>
  </si>
  <si>
    <t>万婷，刘烨，夏畅，徐泽化，闻高峰，唐时雨，王凯旋，钟超凡</t>
  </si>
  <si>
    <t>陈顺强，狄昱彤，李涛海，李凤，曹伟</t>
  </si>
  <si>
    <t>易山峰，万亚莉，王学业</t>
  </si>
  <si>
    <t>陈顺强，周茂源，李涛海，曹伟</t>
  </si>
  <si>
    <t>周旺</t>
  </si>
  <si>
    <t>马忠云，裴勇</t>
  </si>
  <si>
    <t>杨凡雷</t>
  </si>
  <si>
    <t>秦士林</t>
  </si>
  <si>
    <t>李永辉</t>
  </si>
  <si>
    <t>戴国</t>
  </si>
  <si>
    <t>李叶</t>
  </si>
  <si>
    <t>李国政</t>
  </si>
  <si>
    <t>郭扬</t>
  </si>
  <si>
    <t>李佩纹</t>
  </si>
  <si>
    <t>赵春阳</t>
  </si>
  <si>
    <t>梁玉新</t>
  </si>
  <si>
    <t>曲二丽</t>
  </si>
  <si>
    <t>孟稳</t>
  </si>
  <si>
    <t>夏畅</t>
  </si>
  <si>
    <t>鲁冰</t>
  </si>
  <si>
    <t>万婷</t>
  </si>
  <si>
    <t>陈顺强</t>
  </si>
  <si>
    <t>易山峰</t>
  </si>
  <si>
    <t>刘永雄，尹付成，胡静娴，李智，成思翰</t>
  </si>
  <si>
    <t>张伟，马青松，戴克伟，毛卫国</t>
  </si>
  <si>
    <t>乔翯，李智  杨佳  赵满秀  尹付成</t>
  </si>
  <si>
    <t>毛卫国，陈瑶瑶，王玉杰，周孟，杨浩永，王卓，戴翠英</t>
  </si>
  <si>
    <t>尹冰冰，张帆，朱旺，杨丽，周益春</t>
  </si>
  <si>
    <t>李文虎、潘勇，雷维新，罗振亚，何浩，张爽</t>
  </si>
  <si>
    <t>龙朝辉，丁静，邓博华，龚晋，李小波，尹付成</t>
  </si>
  <si>
    <t>张德闯，王瑶，林建国，cuie wen</t>
  </si>
  <si>
    <t>周云，欧阳晓平，王媛，刘立新，祝文军</t>
  </si>
  <si>
    <t>余俊熹 朱庆丰 山东良 贾婷婷 谢淑红 李江宇</t>
  </si>
  <si>
    <t>姜杰，杨琼，张溢，李晓宇，邵保雯，谢樱慧，刘衡瑞，彭强祥，钟高阔，潘晓晴，朱英豪，周益春</t>
  </si>
  <si>
    <t>付义根，邵偲灿，蔡灿英，王岩国，周益春，周光文</t>
  </si>
  <si>
    <t>朱旺，蔡新妮，杨丽，夏杰，周益春，皮智鹏</t>
  </si>
  <si>
    <t>吴慧，谭明，朱旺，马增胜</t>
  </si>
  <si>
    <t>胡瑶，蔡灿英，王岩国，虞红春，周益春，周光文</t>
  </si>
  <si>
    <t>龙科成，李智，丁静，龙朝辉，李小波，尹付成</t>
  </si>
  <si>
    <t>叶平，尹付成，刘烨，欧阳雪枚，谢小龙</t>
  </si>
  <si>
    <t>欧阳雪枚，尹付成，胡静娴，赵满秀，刘烨，李发国</t>
  </si>
  <si>
    <t>胡静娴，尹付成，赵满秀，欧阳雪枚</t>
  </si>
  <si>
    <t>朱裕德，欧阳雪枚，尹付成，赵满秀，娄嘉</t>
  </si>
  <si>
    <t>雷军辉，赵玉清，唐琼，林建国，蔡梦秋</t>
  </si>
  <si>
    <t>刘新，尹付成，娄嘉，欧阳雪枚，李智</t>
  </si>
  <si>
    <t>毛卫国，王卓，李彩生，朱晓雪，戴翠英，杨浩永</t>
  </si>
  <si>
    <t>童先，张德闯，王昆，刘叶叶，史子木，林建国，李云仓，林继兴，文翠娥</t>
  </si>
  <si>
    <t>童先，张德闯，张小川，林建国，苏颖超，史子木，李云仓，林继兴，文翠娥</t>
  </si>
  <si>
    <t>刘喆，张德闯，龚伦军，林建国，文翠娥</t>
  </si>
  <si>
    <t>尹付成</t>
  </si>
  <si>
    <t>毛卫国</t>
  </si>
  <si>
    <t>王子菡</t>
  </si>
  <si>
    <t>欧阳晓平</t>
  </si>
  <si>
    <t>林建国</t>
  </si>
  <si>
    <t>孙长庆</t>
  </si>
  <si>
    <t>杨丽</t>
  </si>
  <si>
    <t>潘勇</t>
  </si>
  <si>
    <t>张德闯</t>
  </si>
  <si>
    <t>蔡灿英</t>
  </si>
  <si>
    <t>刘俊</t>
  </si>
  <si>
    <t xml:space="preserve"> 张德闯,林建国</t>
  </si>
  <si>
    <t>戴翠英</t>
  </si>
  <si>
    <t>杨丽，周益春</t>
  </si>
  <si>
    <t>谢淑红 李江宇</t>
  </si>
  <si>
    <t>朱旺，马增胜</t>
  </si>
  <si>
    <t>林继兴</t>
  </si>
  <si>
    <t>张德闯，林建国</t>
  </si>
  <si>
    <t>材料科学</t>
  </si>
  <si>
    <t>刘永雄</t>
  </si>
  <si>
    <t>顾兴旺,</t>
  </si>
  <si>
    <t>乔翯</t>
  </si>
  <si>
    <t>王宏,</t>
  </si>
  <si>
    <t>陈旺</t>
  </si>
  <si>
    <t>尹冰冰</t>
  </si>
  <si>
    <t>刘文虎</t>
  </si>
  <si>
    <t>余俊熹</t>
  </si>
  <si>
    <t>付义根</t>
  </si>
  <si>
    <t>胡瑶</t>
  </si>
  <si>
    <t>叶平</t>
  </si>
  <si>
    <t>欧阳雪枚</t>
  </si>
  <si>
    <t>胡静娴</t>
  </si>
  <si>
    <t>朱裕德</t>
  </si>
  <si>
    <t>雷军辉</t>
  </si>
  <si>
    <t>刘新</t>
  </si>
  <si>
    <t>童先</t>
  </si>
  <si>
    <t>刘喆</t>
  </si>
  <si>
    <t>刘婧，李晓，龚鑫，卿太平，张鹏，冯波</t>
  </si>
  <si>
    <t>龚雄虎，肖利平，赵中华，郦倩玉，冯凡，张路,邓志毅</t>
  </si>
  <si>
    <t>冯波</t>
  </si>
  <si>
    <t>肖利平</t>
  </si>
  <si>
    <t>刘婧</t>
  </si>
  <si>
    <t>龚雄虎</t>
  </si>
  <si>
    <t>171-9</t>
  </si>
  <si>
    <t>14-16</t>
  </si>
  <si>
    <t>陈琼</t>
  </si>
  <si>
    <t>毛宇亮，郭刚，袁健美，钟建新</t>
  </si>
  <si>
    <t>毛宇亮，徐海桥，袁健美，钟建新</t>
  </si>
  <si>
    <t>毛宇亮，贲娇，袁健美，钟建新</t>
  </si>
  <si>
    <t>肖凯，阳效良，肖思国</t>
  </si>
  <si>
    <t>毛宇亮，许琮晟，袁健美，赵洪泉</t>
  </si>
  <si>
    <t>毛宇亮，毛鑫，赵洪泉，张南迪，石轩，袁健美</t>
  </si>
  <si>
    <t>毛宇亮，龙林波，许琮晟，袁健美</t>
  </si>
  <si>
    <t>胡义伟，龙林波，毛宇亮，钟建新</t>
  </si>
  <si>
    <t>师习之，何朝宇，Pickard, Chris J.，唐超，钟建新</t>
  </si>
  <si>
    <t>毛宇亮，龙林波，袁健美，钟建新，赵洪泉</t>
  </si>
  <si>
    <t>杨恢先</t>
  </si>
  <si>
    <t>毛宇亮</t>
  </si>
  <si>
    <t>郝国林</t>
  </si>
  <si>
    <t>何朝宇，唐超</t>
  </si>
  <si>
    <t>物理/工程</t>
  </si>
  <si>
    <t>肖凯</t>
  </si>
  <si>
    <t>胡义伟</t>
  </si>
  <si>
    <t>师习之</t>
  </si>
  <si>
    <t>龚曙光,廖宇梨,谢桂兰,张建平</t>
  </si>
  <si>
    <t>肖逸锋,龚伟伟,许艳飞,吴靓,钱锦文,张乾坤,贺跃辉</t>
  </si>
  <si>
    <t>肖良红,李建文,马帅,樊星</t>
  </si>
  <si>
    <t>赵文娟,唐安,林启权,任玉平,徐俊瑞,宋滨娜</t>
  </si>
  <si>
    <t>唐新姿,肖鹏,蔡鹏,彭锐涛</t>
  </si>
  <si>
    <t>马帅,肖良红,郑文,李晓东,樊星,黄顺其</t>
  </si>
  <si>
    <t>张乾坤李苏望孙红丁贺跃辉江垚陈豫章肖逸锋</t>
  </si>
  <si>
    <t>唐明,洪波,李湘文,雷伟成</t>
  </si>
  <si>
    <t>张高峰,尤强强,王文</t>
  </si>
  <si>
    <t>朱石沙,周潇,雷先华,袁佳莹</t>
  </si>
  <si>
    <t>张建平,周国强,龚曙光,胡胜</t>
  </si>
  <si>
    <t>肖奇,徐志远,伍权</t>
  </si>
  <si>
    <t>雷恒,郭鹏程,林启权,刘颖,李落星,文学</t>
  </si>
  <si>
    <t>周友行,石弦韦,孔拓,刘疏,周后明</t>
  </si>
  <si>
    <t>张高峰,陈文新,邓志强</t>
  </si>
  <si>
    <t>欧阳牧英,周里群,龙婷,李玉平</t>
  </si>
  <si>
    <t>朱石沙,章岱,黄鹏程,吴彦波</t>
  </si>
  <si>
    <t>龚建勋,张立成,姚惠文</t>
  </si>
  <si>
    <t>周友行,李勇,章本毅,石弦韦,刘疏</t>
  </si>
  <si>
    <t>张立成,龚建勋,姚惠文</t>
  </si>
  <si>
    <t>刘新乾,周后明,赵振宇,沈韦俊</t>
  </si>
  <si>
    <t>彭锐涛,李仲平,唐新姿,周专</t>
  </si>
  <si>
    <t>杨世平,刘俊,杨家礼,张锦纶,周韧峰</t>
  </si>
  <si>
    <t>洪波，易世洪，庞争林，李文强</t>
  </si>
  <si>
    <t>洪波，卢文召，汤小虎，李高阳</t>
  </si>
  <si>
    <t>尹力，洪波，李湘文;，李毅，唐明</t>
  </si>
  <si>
    <t>刘思思，童佳威，张言</t>
  </si>
  <si>
    <t>洪波，尹力，李毅，李湘文</t>
  </si>
  <si>
    <t>洪波,姚强，尹力，雷伟成</t>
  </si>
  <si>
    <t>彭锐涛、李仲平、黄晓芳、唐新姿、胡云波</t>
  </si>
  <si>
    <t>周友行，李勇，石弦伟，孔拓，刘梳</t>
  </si>
  <si>
    <t>徐俊瑞、张静、崔俊佳、张旭</t>
  </si>
  <si>
    <t>彭锐涛，刘开发，唐新姿，廖妙，胡永林</t>
  </si>
  <si>
    <t>徐俊瑞、周颖奇、崔俊佳、黄亮、张旭、李光耀</t>
  </si>
  <si>
    <t>何文远，郑学军，彭金峰，张强，裴大钊，严鑫洋</t>
  </si>
  <si>
    <t>肖逸锋，徐阳，吴靓，许艳飞，钱锦文，郭小花，李晓娜，贺跃辉</t>
  </si>
  <si>
    <t>龚曙光，魏永保、谢桂兰、张建平</t>
  </si>
  <si>
    <t>吴淑英，马新谣，彭德其，闭业宾</t>
  </si>
  <si>
    <t>肖逸锋，杨燕，吴靓，许艳飞，钱锦文，李浪浪，贺跃辉</t>
  </si>
  <si>
    <t>吴靓，郭小花，徐阳，肖逸锋，许艳飞，钱锦文，管卓，贺跃辉</t>
  </si>
  <si>
    <t>朱戴博</t>
  </si>
  <si>
    <t>冯东东，彭金峰，刘思思，郑学军，严鑫洋，何文远</t>
  </si>
  <si>
    <t>严鑫洋，彭金峰，刘思思，王银民，郑学军</t>
  </si>
  <si>
    <t>彭锐涛、黄晓芳、唐新姿、陈睿、胡云波</t>
  </si>
  <si>
    <t>吴靓，李晓娜，杨格，汤智，郭小花，徐阳，肖逸锋，钱锦文，许艳飞，贺跃辉</t>
  </si>
  <si>
    <t>龚曙光</t>
  </si>
  <si>
    <t>肖逸锋</t>
  </si>
  <si>
    <t>徐志远</t>
  </si>
  <si>
    <t>周友行</t>
  </si>
  <si>
    <t>龚建勋</t>
  </si>
  <si>
    <t>周后明</t>
  </si>
  <si>
    <t>彭锐涛</t>
  </si>
  <si>
    <t>杨世平</t>
  </si>
  <si>
    <t>胡自化</t>
  </si>
  <si>
    <t>胡聪芳</t>
  </si>
  <si>
    <t>郑学军</t>
  </si>
  <si>
    <t>徐顺生</t>
  </si>
  <si>
    <t>吴继春</t>
  </si>
  <si>
    <t>吴淑英</t>
  </si>
  <si>
    <t>吴靓</t>
  </si>
  <si>
    <t>董文正</t>
  </si>
  <si>
    <t>赵文娟</t>
  </si>
  <si>
    <t>机械工程</t>
  </si>
  <si>
    <t>肖奇</t>
  </si>
  <si>
    <t>欧阳牧英</t>
  </si>
  <si>
    <t>张立成</t>
  </si>
  <si>
    <t>刘新乾</t>
  </si>
  <si>
    <t>李聪</t>
  </si>
  <si>
    <t>郭宏举</t>
  </si>
  <si>
    <t>景轩</t>
  </si>
  <si>
    <t>何文远</t>
  </si>
  <si>
    <t>冯东东</t>
  </si>
  <si>
    <t>严鑫洋</t>
  </si>
  <si>
    <r>
      <rPr>
        <sz val="9"/>
        <color theme="1"/>
        <rFont val="宋体"/>
        <family val="3"/>
        <charset val="134"/>
      </rPr>
      <t>否</t>
    </r>
  </si>
  <si>
    <r>
      <t xml:space="preserve"> </t>
    </r>
    <r>
      <rPr>
        <sz val="9"/>
        <color theme="1"/>
        <rFont val="宋体"/>
        <family val="3"/>
        <charset val="134"/>
      </rPr>
      <t>邹晓轩</t>
    </r>
  </si>
  <si>
    <r>
      <rPr>
        <sz val="9"/>
        <color theme="1"/>
        <rFont val="宋体"/>
        <family val="3"/>
        <charset val="134"/>
      </rPr>
      <t>化学</t>
    </r>
  </si>
  <si>
    <r>
      <rPr>
        <sz val="9"/>
        <color theme="1"/>
        <rFont val="宋体"/>
        <family val="3"/>
        <charset val="134"/>
      </rPr>
      <t>自然科学</t>
    </r>
  </si>
  <si>
    <r>
      <rPr>
        <sz val="9"/>
        <color theme="1"/>
        <rFont val="宋体"/>
        <family val="3"/>
        <charset val="134"/>
      </rPr>
      <t>赖诗齐</t>
    </r>
  </si>
  <si>
    <r>
      <rPr>
        <sz val="9"/>
        <color theme="1"/>
        <rFont val="宋体"/>
        <family val="3"/>
        <charset val="134"/>
      </rPr>
      <t>是</t>
    </r>
  </si>
  <si>
    <r>
      <rPr>
        <sz val="9"/>
        <color theme="1"/>
        <rFont val="宋体"/>
        <family val="3"/>
        <charset val="134"/>
      </rPr>
      <t>琚安安</t>
    </r>
  </si>
  <si>
    <r>
      <rPr>
        <sz val="9"/>
        <color theme="1"/>
        <rFont val="宋体"/>
        <family val="3"/>
        <charset val="134"/>
      </rPr>
      <t>龙志林，刘为，钟鸣，张雲，赵明胜子，廖光开，陈卓</t>
    </r>
  </si>
  <si>
    <r>
      <rPr>
        <sz val="9"/>
        <color theme="1"/>
        <rFont val="宋体"/>
        <family val="3"/>
        <charset val="134"/>
      </rPr>
      <t>龙志林</t>
    </r>
  </si>
  <si>
    <r>
      <rPr>
        <sz val="9"/>
        <color theme="1"/>
        <rFont val="宋体"/>
        <family val="3"/>
        <charset val="134"/>
      </rPr>
      <t>廖光开，龙志林，赵明胜子，彭黎，柴维，平志海</t>
    </r>
  </si>
  <si>
    <r>
      <rPr>
        <sz val="9"/>
        <color theme="1"/>
        <rFont val="宋体"/>
        <family val="3"/>
        <charset val="134"/>
      </rPr>
      <t>廖光开</t>
    </r>
  </si>
  <si>
    <r>
      <rPr>
        <sz val="9"/>
        <color theme="1"/>
        <rFont val="宋体"/>
        <family val="3"/>
        <charset val="134"/>
      </rPr>
      <t>平志海，钟鸣，龙志林，徐小巾，廖光开，陈卓</t>
    </r>
  </si>
  <si>
    <r>
      <rPr>
        <sz val="9"/>
        <color theme="1"/>
        <rFont val="宋体"/>
        <family val="3"/>
        <charset val="134"/>
      </rPr>
      <t>平志海</t>
    </r>
  </si>
  <si>
    <r>
      <rPr>
        <sz val="9"/>
        <color theme="1"/>
        <rFont val="宋体"/>
        <family val="3"/>
        <charset val="134"/>
      </rPr>
      <t>刘敏，刘磊，湖海，阳立，杨振华，王莹，王先友</t>
    </r>
  </si>
  <si>
    <r>
      <rPr>
        <sz val="9"/>
        <color theme="1"/>
        <rFont val="宋体"/>
        <family val="3"/>
        <charset val="134"/>
      </rPr>
      <t>马冰洁，罗敬，邓杏兰，吴振宇，罗志高，王先友，王莹</t>
    </r>
  </si>
  <si>
    <r>
      <rPr>
        <sz val="9"/>
        <color theme="1"/>
        <rFont val="宋体"/>
        <family val="3"/>
        <charset val="134"/>
      </rPr>
      <t>初始形状对石墨烯基底上的铂金属纳米薄膜动力学演化过程的影响</t>
    </r>
  </si>
  <si>
    <r>
      <rPr>
        <sz val="9"/>
        <color theme="1"/>
        <rFont val="宋体"/>
        <family val="3"/>
        <charset val="134"/>
      </rPr>
      <t>李艳茹，范银萍，陈琼等</t>
    </r>
  </si>
  <si>
    <r>
      <rPr>
        <sz val="9"/>
        <color theme="1"/>
        <rFont val="宋体"/>
        <family val="3"/>
        <charset val="134"/>
      </rPr>
      <t>李艳茹，范银萍，陈琼，彭海艳</t>
    </r>
  </si>
  <si>
    <r>
      <rPr>
        <sz val="9"/>
        <color theme="1"/>
        <rFont val="宋体"/>
        <family val="3"/>
        <charset val="134"/>
      </rPr>
      <t>李艳茹</t>
    </r>
  </si>
  <si>
    <r>
      <rPr>
        <sz val="9"/>
        <color theme="1"/>
        <rFont val="宋体"/>
        <family val="3"/>
        <charset val="134"/>
      </rPr>
      <t>物理</t>
    </r>
  </si>
  <si>
    <r>
      <rPr>
        <sz val="9"/>
        <color theme="1"/>
        <rFont val="宋体"/>
        <family val="3"/>
        <charset val="134"/>
      </rPr>
      <t>彭海艳</t>
    </r>
  </si>
  <si>
    <r>
      <t>ZnCo2O4</t>
    </r>
    <r>
      <rPr>
        <sz val="9"/>
        <color theme="1"/>
        <rFont val="宋体"/>
        <family val="3"/>
        <charset val="134"/>
      </rPr>
      <t>纳米线的制备与性能研究</t>
    </r>
  </si>
  <si>
    <r>
      <rPr>
        <sz val="9"/>
        <color theme="1"/>
        <rFont val="宋体"/>
        <family val="3"/>
        <charset val="134"/>
      </rPr>
      <t>陈琼，李红星，钟建新</t>
    </r>
  </si>
  <si>
    <r>
      <rPr>
        <sz val="9"/>
        <color theme="1"/>
        <rFont val="宋体"/>
        <family val="3"/>
        <charset val="134"/>
      </rPr>
      <t>湘潭大学自然科学学报</t>
    </r>
  </si>
  <si>
    <r>
      <rPr>
        <sz val="9"/>
        <color theme="1"/>
        <rFont val="宋体"/>
        <family val="3"/>
        <charset val="134"/>
      </rPr>
      <t>陈琼</t>
    </r>
  </si>
  <si>
    <r>
      <rPr>
        <sz val="9"/>
        <color theme="1"/>
        <rFont val="宋体"/>
        <family val="3"/>
        <charset val="134"/>
      </rPr>
      <t>陈正杰</t>
    </r>
  </si>
  <si>
    <r>
      <rPr>
        <sz val="9"/>
        <rFont val="宋体"/>
        <family val="3"/>
        <charset val="134"/>
      </rPr>
      <t>魏晓林</t>
    </r>
  </si>
  <si>
    <r>
      <rPr>
        <sz val="9"/>
        <rFont val="宋体"/>
        <family val="3"/>
        <charset val="134"/>
      </rPr>
      <t>张祺，钟海霞</t>
    </r>
    <r>
      <rPr>
        <sz val="9"/>
        <rFont val="Arial"/>
        <family val="2"/>
      </rPr>
      <t>…</t>
    </r>
    <r>
      <rPr>
        <sz val="9"/>
        <rFont val="宋体"/>
        <family val="3"/>
        <charset val="134"/>
      </rPr>
      <t>魏晓林</t>
    </r>
  </si>
  <si>
    <r>
      <rPr>
        <sz val="9"/>
        <rFont val="宋体"/>
        <family val="3"/>
        <charset val="134"/>
      </rPr>
      <t>张祺</t>
    </r>
  </si>
  <si>
    <r>
      <rPr>
        <sz val="9"/>
        <rFont val="宋体"/>
        <family val="3"/>
        <charset val="134"/>
      </rPr>
      <t>刘冀锴</t>
    </r>
  </si>
  <si>
    <r>
      <rPr>
        <sz val="9"/>
        <rFont val="宋体"/>
        <family val="3"/>
        <charset val="134"/>
      </rPr>
      <t>付星晨，颜德健，刘冀锴</t>
    </r>
  </si>
  <si>
    <r>
      <rPr>
        <sz val="9"/>
        <rFont val="宋体"/>
        <family val="3"/>
        <charset val="134"/>
      </rPr>
      <t>化工</t>
    </r>
  </si>
  <si>
    <r>
      <rPr>
        <sz val="9"/>
        <rFont val="宋体"/>
        <family val="3"/>
        <charset val="134"/>
      </rPr>
      <t>付星晨</t>
    </r>
  </si>
  <si>
    <t>王骥</t>
  </si>
  <si>
    <t>1742-7061</t>
  </si>
  <si>
    <t>1687-1847</t>
  </si>
  <si>
    <t>1687-9120</t>
  </si>
  <si>
    <t>0232-2064</t>
  </si>
  <si>
    <t>0956-053X</t>
  </si>
  <si>
    <t>0936-5214</t>
  </si>
  <si>
    <t>0736-2994</t>
  </si>
  <si>
    <t>0168-9274</t>
  </si>
  <si>
    <t>1432-0746</t>
  </si>
  <si>
    <t>1746-8094</t>
  </si>
  <si>
    <t>0966-0844</t>
  </si>
  <si>
    <t>1472-6807</t>
  </si>
  <si>
    <t>1752-0509</t>
  </si>
  <si>
    <t>1687-2770</t>
  </si>
  <si>
    <t>0250-4707</t>
  </si>
  <si>
    <t>1054-1500</t>
  </si>
  <si>
    <t>0366-7022</t>
  </si>
  <si>
    <t>2365-6549</t>
  </si>
  <si>
    <t>2574-0962</t>
  </si>
  <si>
    <t>2574-0970</t>
  </si>
  <si>
    <t>2192-6506</t>
  </si>
  <si>
    <t>1001-604X</t>
  </si>
  <si>
    <t>0577-9073</t>
  </si>
  <si>
    <t>0256-7679</t>
  </si>
  <si>
    <t>0254-5861</t>
  </si>
  <si>
    <t>0101-8205</t>
  </si>
  <si>
    <t>1748-670X</t>
  </si>
  <si>
    <t>0011-3891</t>
  </si>
  <si>
    <t>1026-0226</t>
  </si>
  <si>
    <t>0147-6513</t>
  </si>
  <si>
    <t>0278-6915</t>
  </si>
  <si>
    <t>1311-0454</t>
  </si>
  <si>
    <t>1664-302X</t>
  </si>
  <si>
    <t>1536-383X</t>
  </si>
  <si>
    <t>2073-4425</t>
  </si>
  <si>
    <t>2311-6706</t>
  </si>
  <si>
    <t>1556-6013</t>
  </si>
  <si>
    <t>1751-8687</t>
  </si>
  <si>
    <t>0377-2063</t>
  </si>
  <si>
    <t>0218-1274</t>
  </si>
  <si>
    <t>1674-4799</t>
  </si>
  <si>
    <t>1178-2013</t>
  </si>
  <si>
    <t>1565-1339</t>
  </si>
  <si>
    <t>INTERNATIONAL JOURNAL OF QUANTUM INFORMATION</t>
    <phoneticPr fontId="1" type="noConversion"/>
  </si>
  <si>
    <t>0219-7499</t>
  </si>
  <si>
    <t>1047-4838</t>
  </si>
  <si>
    <t>1084-0702</t>
  </si>
  <si>
    <t>1773-2247</t>
  </si>
  <si>
    <t>1079-2724</t>
  </si>
  <si>
    <t>2352-152X</t>
  </si>
  <si>
    <t>1029-242X</t>
  </si>
  <si>
    <t>1751-1577</t>
  </si>
  <si>
    <t>1010-6030</t>
  </si>
  <si>
    <t>1735-207X</t>
  </si>
  <si>
    <t>0022-5142</t>
  </si>
  <si>
    <t>1000-2413</t>
  </si>
  <si>
    <t>1940-087X</t>
  </si>
  <si>
    <t>0026-265X</t>
  </si>
  <si>
    <t>0026-2714</t>
  </si>
  <si>
    <t>0217-9849</t>
  </si>
  <si>
    <t>1420-3049</t>
  </si>
  <si>
    <t>1998-0124</t>
  </si>
  <si>
    <t>0954-898X</t>
  </si>
  <si>
    <t>1303-5150</t>
  </si>
  <si>
    <t>1392-5113</t>
  </si>
  <si>
    <t>2057-3960</t>
  </si>
  <si>
    <t>0749-159X</t>
  </si>
  <si>
    <t>1109-2858</t>
  </si>
  <si>
    <t>0030-4018</t>
  </si>
  <si>
    <t>0272-6351</t>
  </si>
  <si>
    <t>0370-1972</t>
  </si>
  <si>
    <t>2331-7019</t>
  </si>
  <si>
    <t>2475-9953</t>
  </si>
  <si>
    <t>0981-9428</t>
  </si>
  <si>
    <t>1005-281X</t>
  </si>
  <si>
    <t>1674-4527</t>
  </si>
  <si>
    <t>0037-1912</t>
  </si>
  <si>
    <t>0065-2598</t>
  </si>
  <si>
    <t>0004-637X</t>
  </si>
  <si>
    <t>0009-2509</t>
  </si>
  <si>
    <t>0016-2361</t>
  </si>
  <si>
    <t>0020-7748</t>
  </si>
  <si>
    <t>0022-2313</t>
  </si>
  <si>
    <t>0022-247X</t>
  </si>
  <si>
    <t>0026-3672</t>
  </si>
  <si>
    <t>0035-8711</t>
  </si>
  <si>
    <t>0040-4039</t>
  </si>
  <si>
    <t>0045-7825</t>
  </si>
  <si>
    <t>0162-0134</t>
  </si>
  <si>
    <t>0165-1684</t>
  </si>
  <si>
    <t>0217-9792</t>
  </si>
  <si>
    <t>0375-9601</t>
  </si>
  <si>
    <t>0885-7474</t>
  </si>
  <si>
    <t>0925-5214</t>
  </si>
  <si>
    <t>0960-8524</t>
  </si>
  <si>
    <t>1000-3304</t>
  </si>
  <si>
    <t>1011-372X</t>
  </si>
  <si>
    <t>1017-1398</t>
  </si>
  <si>
    <t>1144-0546</t>
  </si>
  <si>
    <t>1359-7345</t>
  </si>
  <si>
    <t>1382-6689</t>
  </si>
  <si>
    <t>1432-8488</t>
  </si>
  <si>
    <t>1434-193X</t>
  </si>
  <si>
    <t>1452-3981</t>
  </si>
  <si>
    <t>1463-9076</t>
  </si>
  <si>
    <t>1463-9262</t>
  </si>
  <si>
    <t>1523-7060</t>
  </si>
  <si>
    <t>1555-1423</t>
  </si>
  <si>
    <t>1574-8936</t>
  </si>
  <si>
    <t>1610-2940</t>
  </si>
  <si>
    <t>1615-4150</t>
  </si>
  <si>
    <t>1616-301X</t>
  </si>
  <si>
    <t>1742-5468</t>
  </si>
  <si>
    <t>1815-2406</t>
  </si>
  <si>
    <t>2045-2322</t>
  </si>
  <si>
    <t>2050-7526</t>
  </si>
  <si>
    <t>2053-1591</t>
  </si>
  <si>
    <t>2070-0733</t>
  </si>
  <si>
    <t>2193-5807</t>
  </si>
  <si>
    <t>2469-9950</t>
  </si>
  <si>
    <t>0253-9837</t>
  </si>
  <si>
    <t>2079-7362</t>
  </si>
  <si>
    <t>0260-437X</t>
  </si>
  <si>
    <t>1001-0742</t>
  </si>
  <si>
    <t>1059-9495</t>
  </si>
  <si>
    <t>0731-7085</t>
  </si>
  <si>
    <t>1384-1076</t>
  </si>
  <si>
    <t>0</t>
  </si>
  <si>
    <t>WOS:000402846900012</t>
  </si>
  <si>
    <t>1019554</t>
  </si>
  <si>
    <t>6249997</t>
  </si>
  <si>
    <t>6218490</t>
  </si>
  <si>
    <t>6265073</t>
  </si>
  <si>
    <t>6383506</t>
  </si>
  <si>
    <t>6299580</t>
  </si>
  <si>
    <t>6309812</t>
  </si>
  <si>
    <t>6399575</t>
  </si>
  <si>
    <t>6306824</t>
  </si>
  <si>
    <t>6387853</t>
  </si>
  <si>
    <t>6371856</t>
  </si>
  <si>
    <t>6369865</t>
  </si>
  <si>
    <t>6173652</t>
  </si>
  <si>
    <t>6208461</t>
  </si>
  <si>
    <t>6363197</t>
  </si>
  <si>
    <t>6208444</t>
  </si>
  <si>
    <t>6268984</t>
  </si>
  <si>
    <t>6345088</t>
  </si>
  <si>
    <t>6151972</t>
  </si>
  <si>
    <t>6347947</t>
  </si>
  <si>
    <t>6236688</t>
  </si>
  <si>
    <t>6225560</t>
  </si>
  <si>
    <t>6158977</t>
  </si>
  <si>
    <t>6386830</t>
  </si>
  <si>
    <t>6211043</t>
  </si>
  <si>
    <t>6397194</t>
  </si>
  <si>
    <t>6235328</t>
  </si>
  <si>
    <t>6306993</t>
  </si>
  <si>
    <t>6324568</t>
  </si>
  <si>
    <t>6367130</t>
  </si>
  <si>
    <t>6177075</t>
  </si>
  <si>
    <t>6329807</t>
  </si>
  <si>
    <t>6345557</t>
  </si>
  <si>
    <t>6369829</t>
  </si>
  <si>
    <t>6402635</t>
  </si>
  <si>
    <t>6376657</t>
  </si>
  <si>
    <t>6398080</t>
  </si>
  <si>
    <t>6209850</t>
  </si>
  <si>
    <t>6369322</t>
  </si>
  <si>
    <t>6348753</t>
  </si>
  <si>
    <t>6292156</t>
  </si>
  <si>
    <t>6287843</t>
  </si>
  <si>
    <t>6261037</t>
  </si>
  <si>
    <t>6188490</t>
  </si>
  <si>
    <t>6367533</t>
  </si>
  <si>
    <t>6222276</t>
  </si>
  <si>
    <t>6307144</t>
  </si>
  <si>
    <t>6401131</t>
  </si>
  <si>
    <t>6309208</t>
  </si>
  <si>
    <t>6383194</t>
  </si>
  <si>
    <t>6266937</t>
  </si>
  <si>
    <t>6230387</t>
  </si>
  <si>
    <t>6299150</t>
  </si>
  <si>
    <t>6368223</t>
  </si>
  <si>
    <t>6218640</t>
  </si>
  <si>
    <t>6207979</t>
  </si>
  <si>
    <t>6345023</t>
  </si>
  <si>
    <t>6249361</t>
  </si>
  <si>
    <t>6278305</t>
  </si>
  <si>
    <t>6248068</t>
  </si>
  <si>
    <t>6222110</t>
  </si>
  <si>
    <t>6391848</t>
  </si>
  <si>
    <t>6188253</t>
  </si>
  <si>
    <t>6356460</t>
  </si>
  <si>
    <t>6259881</t>
  </si>
  <si>
    <t>6384830</t>
  </si>
  <si>
    <t>6215645</t>
  </si>
  <si>
    <t>6250658</t>
  </si>
  <si>
    <t>6224761</t>
  </si>
  <si>
    <t>6342576</t>
  </si>
  <si>
    <t>6402390</t>
  </si>
  <si>
    <t>6243421</t>
  </si>
  <si>
    <t>6348938</t>
  </si>
  <si>
    <t>6317000</t>
  </si>
  <si>
    <t>6192666</t>
  </si>
  <si>
    <t>6404128</t>
  </si>
  <si>
    <t>6233035</t>
  </si>
  <si>
    <t>6366133</t>
  </si>
  <si>
    <t>6366126</t>
  </si>
  <si>
    <t>6350912</t>
  </si>
  <si>
    <t>6361335</t>
  </si>
  <si>
    <t>6258715</t>
  </si>
  <si>
    <t>6309966</t>
  </si>
  <si>
    <t>6361743</t>
  </si>
  <si>
    <t>6389596</t>
  </si>
  <si>
    <t>6406091</t>
  </si>
  <si>
    <t>6386992</t>
  </si>
  <si>
    <t>6343757</t>
  </si>
  <si>
    <t>6312690</t>
  </si>
  <si>
    <t>6389873</t>
  </si>
  <si>
    <t>6318167</t>
  </si>
  <si>
    <t>6395680</t>
  </si>
  <si>
    <t>6212803</t>
  </si>
  <si>
    <t>6188442</t>
  </si>
  <si>
    <t>6407451</t>
  </si>
  <si>
    <t>6391691</t>
  </si>
  <si>
    <t>6383727</t>
  </si>
  <si>
    <t>6231780</t>
  </si>
  <si>
    <t>6194677</t>
  </si>
  <si>
    <t>6205649</t>
  </si>
  <si>
    <t>6317748</t>
  </si>
  <si>
    <t>6386110</t>
  </si>
  <si>
    <t>6301533</t>
  </si>
  <si>
    <t>6403941</t>
  </si>
  <si>
    <t>6210023</t>
  </si>
  <si>
    <t>6344483</t>
  </si>
  <si>
    <t>6214426</t>
  </si>
  <si>
    <t>6320350</t>
  </si>
  <si>
    <t>6197282</t>
  </si>
  <si>
    <t>6367177</t>
  </si>
  <si>
    <t>6255663</t>
  </si>
  <si>
    <t>6386290</t>
  </si>
  <si>
    <t>6291454</t>
  </si>
  <si>
    <t>6151469</t>
  </si>
  <si>
    <t>6205069</t>
  </si>
  <si>
    <t>6163364</t>
  </si>
  <si>
    <t>6234858</t>
  </si>
  <si>
    <t>6392194</t>
  </si>
  <si>
    <t>6376808</t>
  </si>
  <si>
    <t>6178983</t>
  </si>
  <si>
    <t>6320699</t>
  </si>
  <si>
    <t>6304544</t>
  </si>
  <si>
    <t>6356206</t>
  </si>
  <si>
    <t>6382472</t>
  </si>
  <si>
    <t>6351096</t>
  </si>
  <si>
    <t>6245845</t>
  </si>
  <si>
    <t>6453062</t>
  </si>
  <si>
    <t>6344681</t>
  </si>
  <si>
    <t>WOS:000458706800059</t>
  </si>
  <si>
    <t>WOS:000461401300052</t>
  </si>
  <si>
    <t>1序号</t>
  </si>
  <si>
    <t>20192106957415</t>
  </si>
  <si>
    <t>20190406406744</t>
  </si>
  <si>
    <t>20190806521453</t>
  </si>
  <si>
    <t>WOS:000468622102149</t>
  </si>
  <si>
    <t>WOS:000468622402156</t>
  </si>
  <si>
    <t>WOS:000468622403005</t>
  </si>
  <si>
    <t>WOS:000468622403090</t>
  </si>
  <si>
    <t>WOS:000468622404031</t>
  </si>
  <si>
    <t>WOS:000468028300076</t>
  </si>
  <si>
    <t>WOS:000468028300077</t>
  </si>
  <si>
    <t>WOS:000468167900345</t>
  </si>
  <si>
    <t>WOS:000468051001075</t>
  </si>
  <si>
    <t>WOS:000468051002025</t>
  </si>
  <si>
    <t>WOS:000468051002040</t>
  </si>
  <si>
    <t>WOS:000467461800003</t>
  </si>
  <si>
    <t>WOS:000467461800004</t>
  </si>
  <si>
    <t>WOS:000467461800005</t>
  </si>
  <si>
    <t>WOS:000467461800012</t>
  </si>
  <si>
    <t>WOS:000467461800016</t>
  </si>
  <si>
    <t>WOS:000467461800023</t>
  </si>
  <si>
    <t>WOS:000467461800024</t>
  </si>
  <si>
    <t>WOS:000467461800025</t>
  </si>
  <si>
    <t>WOS:000467461800027</t>
  </si>
  <si>
    <t>WOS:000467461800030</t>
  </si>
  <si>
    <t>WOS:000467461800033</t>
  </si>
  <si>
    <t>WOS:000467461800034</t>
  </si>
  <si>
    <t>WOS:000467461800050</t>
  </si>
  <si>
    <t>WOS:000467461800054</t>
  </si>
  <si>
    <t>WOS:000467461800063</t>
  </si>
  <si>
    <t>WOS:000467461800112</t>
  </si>
  <si>
    <t>WOS:000461361000095</t>
  </si>
  <si>
    <t>WOS:000461361000116</t>
  </si>
  <si>
    <t>WOS:000461361000131</t>
  </si>
  <si>
    <t>WOS:000461361000315</t>
  </si>
  <si>
    <t>WOS:000460536600155</t>
  </si>
  <si>
    <t>WOS:000461142000008</t>
  </si>
  <si>
    <t>WOS:000461142000009</t>
  </si>
  <si>
    <t>WOS:000459858400097</t>
  </si>
  <si>
    <t>WOS:000459239501140</t>
  </si>
  <si>
    <t>WOS:000459239501145</t>
  </si>
  <si>
    <t>WOS:000459239501173</t>
  </si>
  <si>
    <t>WOS:000459239502050</t>
  </si>
  <si>
    <t>WOS:000459239502055</t>
  </si>
  <si>
    <t>WOS:000459239502064</t>
  </si>
  <si>
    <t>WOS:000459239502126</t>
  </si>
  <si>
    <t>WOS:000459238800299</t>
  </si>
  <si>
    <t>WOS:000458919700232</t>
  </si>
  <si>
    <t>WOS:000458733700034</t>
  </si>
  <si>
    <t>WOS:000458733700042</t>
  </si>
  <si>
    <t>WOS:000458838500060</t>
  </si>
  <si>
    <t>WOS:000458673700280</t>
  </si>
  <si>
    <t>WOS:000457893903132</t>
  </si>
  <si>
    <t>WOS:000458100900043</t>
  </si>
  <si>
    <t>WOS:000456505500034</t>
  </si>
  <si>
    <t>WOS:000455187601026</t>
  </si>
  <si>
    <t>WOS:000455187602057</t>
  </si>
  <si>
    <t>WOS:000455187602058</t>
  </si>
  <si>
    <t>WOS:000455187603010</t>
  </si>
  <si>
    <t>WOS:000455187607062</t>
  </si>
  <si>
    <t>WOS:000455377500002</t>
  </si>
  <si>
    <t>WOS:000455327800013</t>
  </si>
  <si>
    <t>WOS:000434981903105</t>
  </si>
  <si>
    <t>WOS:000428201900060</t>
  </si>
  <si>
    <t>WOS:000428201900071</t>
  </si>
  <si>
    <t>P-type iterative learning control for a class of fractional order distributed parameter switched systems</t>
  </si>
  <si>
    <t>Lan, Yong-Hong^Liu, Li^Xia, Jun-Jun</t>
  </si>
  <si>
    <t>Effects of the rewiring of promoter activity states on gene expression</t>
  </si>
  <si>
    <t>Tan, Heli</t>
  </si>
  <si>
    <t>Five-axis Machining Tool Path Planning Algorithm Based on Directional Distance Theory</t>
  </si>
  <si>
    <t>Peng, Xiaolin^Yin, Yexi^Qin, Hengfeng</t>
  </si>
  <si>
    <t>Short-term Reliability Assessment Method Based on Time-varying Probability Ordered Tree Selection Algorithm of Islanded Micro-grid</t>
  </si>
  <si>
    <t>Guo Yingcong^Peng Hanmei^He Yi^Li Shuaihu^Wei Ning</t>
  </si>
  <si>
    <t>Multi-algorithm Fusion of RGB and HSV Color Spaces for Image Enhancement</t>
  </si>
  <si>
    <t>Li, Peng^Huang, Yong^Yao, Kunlun</t>
  </si>
  <si>
    <t>A Cost-emission Optimization Strategy of Home Integrated Energy System Based on Integrated Demand Response</t>
  </si>
  <si>
    <t>Su, Yongxin^Zhou, Yao^Nie, Weiqi^Yu, Jing^Cao, Shu</t>
  </si>
  <si>
    <t>An ultra-short-term wind power forecasting approach based on wind speed decomposition, wind direction and Elman Neural Networks</t>
  </si>
  <si>
    <t>Su, Yongxin^Wang, Shaolong^Xiao, Zhe^Tan, Mao^Wang, Mengjiao</t>
  </si>
  <si>
    <t>An Integrated Unit for CLCL Resonant LED Driver</t>
  </si>
  <si>
    <t>Deng, Cheng^Yong, Masiqian</t>
  </si>
  <si>
    <t>Optimal control of power quality for microgrid grid-connected converters based on situation awareness and orientation</t>
  </si>
  <si>
    <t>Li, Hui^Wang, Mengsi^Duan, Bin^Li, Shuaihu</t>
  </si>
  <si>
    <t>Fault Through Technique of Synchronverter Based on Voltage Feedforward Compensation</t>
  </si>
  <si>
    <t>Wang, Mengsi^Li, Hui^Li, Lei</t>
  </si>
  <si>
    <t>A Model of Grid Branches Segmentation Differentiated Planning Considering Risk</t>
  </si>
  <si>
    <t>Li, Lijuan^Ma, Biman^Wang, Yi^Wu, Jun^Zhou, Jian^Liu, Zhiqiang</t>
  </si>
  <si>
    <t>A Novel Multiphase Pulse-Width-Amplitude Modulation for Quasi Z-source Three-to-Six-Phase Direct Matrix Converter</t>
  </si>
  <si>
    <t>Guo, Yougui^Wang, Zhen^Gui, Qingzhong^Yi, Lingzhi^Deng, Wenlang</t>
  </si>
  <si>
    <t>Fault Diagnosis of Phase Shifted Full Bridge Converter Based on Wavelet Packet and Extreme Learning Machine Optimized by Firefly Algorithm</t>
  </si>
  <si>
    <t>Yi, Lingzhi^Ren, Xuliang^Zhu, Hexiao^Wang, Binren</t>
  </si>
  <si>
    <t>A Novel Quasi-Z Source Cascaded Multilevel Photovoltaic Power System Applied to Smart Microgrid</t>
  </si>
  <si>
    <t>Yi, Lingzhi^Gui, Qingzhong^Wang, Zhen</t>
  </si>
  <si>
    <t>Optimal Scheduling of Building Users Electricity Consumption Based on Improved Gravitational Search Algorithm</t>
  </si>
  <si>
    <t>Yi, Lingzhi^Jia, Yanfang^Li, Shengbing^Wang, Genping^Zhang, Chengdong</t>
  </si>
  <si>
    <t>A New Power Decoupling Control Strategy of Synchronverter Based on Current Feedback</t>
  </si>
  <si>
    <t>Li, Hui^Chen, Bing^Li, Shuaihu^Peng, Hanmei</t>
  </si>
  <si>
    <t>A New Space Vector Modulation Strategy Based on MC</t>
  </si>
  <si>
    <t>Li, Chuyun^Guo, Yougui</t>
  </si>
  <si>
    <t>A Novel Model Predictive Control of Cascade Multilevel Inverter for Solar PV System</t>
  </si>
  <si>
    <t>Zhu, Houda^Chen, Caixue^Liu, Kai^Liao, Kai</t>
  </si>
  <si>
    <t>A Direct Torque Control of Permanent Magnet Synchronous Motor for Electric Vehicles Based on ADRC Optimized by CKMTOA-KELM</t>
  </si>
  <si>
    <t>Yi, Lingzhi^Zhang, Chengdong^Jia, Yanfang^Ou, Yangbo</t>
  </si>
  <si>
    <t>Faults Diagnosis of H-bridge Bi-directional DC-DC Converter Based on Cuckoo Search Algorithm and BP Neural Network</t>
  </si>
  <si>
    <t>Yi, Lingzhi^Liu, Yue</t>
  </si>
  <si>
    <t>Open-circuit Fault Diagnosis of Three-phase Inverter for Grid-connected Distributed Generation System</t>
  </si>
  <si>
    <t>Fan, Chaodong^Liu, Yingnan^Yi, Lingzhi</t>
  </si>
  <si>
    <t>Virtual Transient Flux Linkage Control of Doubly Fed Induction Generator Under Symmetrical Grid Fault</t>
  </si>
  <si>
    <t>Lu, Shixin^Liu, Guorong^Hu, Shiyang^Yang, Xiaoliang</t>
  </si>
  <si>
    <t>Kinetic-Molecular Theory Optimization Algorithm Based on Crystallization Process for Optimal Reactive Power Dispatch</t>
  </si>
  <si>
    <t>Fan, Chaodong^Qi, Han^Yi, Lingzhi</t>
  </si>
  <si>
    <t>The Researches on Optimal Operation of Microgrid Based on Benders Decomposition</t>
  </si>
  <si>
    <t>Luo, Pei^Duan, Zhengtong</t>
  </si>
  <si>
    <t>An Optimal Configuration Method of Super-capacitor Unit for Novel Railway Power Conditioner Energy Storage System</t>
  </si>
  <si>
    <t>Luo, Pei^Xu, Qian</t>
  </si>
  <si>
    <t>Fuzzy Control of Inertia for Virtual Synchronous Generator in Independent Micro-Grid with Multi Micro-Source</t>
  </si>
  <si>
    <t>Chen, Caixue^Liao, Kai</t>
  </si>
  <si>
    <t>A Direct Instantaneous To que Control of Switched Reluctance Motor for Electric Vehicles based on FWA-LSSVM Improved ADRC</t>
  </si>
  <si>
    <t>Yi, Lingzhi^Feng, Jiang^Du, Xuefei^Chang, Fengming</t>
  </si>
  <si>
    <t>Alpha guided grey wolf optimizer and its application in two stage operational amplifier design</t>
  </si>
  <si>
    <t>Hu, Pin^Chen, Siyi^Huang, Huixian^Xiao, Zeguang^Huang, Shuhan</t>
  </si>
  <si>
    <t>Photovoltaic MPPT Control Based on Improved KMTOA in Complex Environment</t>
  </si>
  <si>
    <t>Yi, Lingzhi^Huang, Qisen^Wu, Jingping</t>
  </si>
  <si>
    <t>Multi-objective optimization algorithm based on kinetic-molecular theory with memory</t>
  </si>
  <si>
    <t>Li, Jie^Fan, Chaodong^Yi, Lingzhi^Liu, Yingnan^Qi, Han</t>
  </si>
  <si>
    <t>Application of Fisher-PCA in Fault Diagnosis of TE Process</t>
  </si>
  <si>
    <t>Huang, Shuhan^Huang, Huixian^Chen, Siyi</t>
  </si>
  <si>
    <t>An Improved NSGA-II based Algorithm for Economical Hot Rolling Batch Scheduling under Time-sensitive Electricity Prices</t>
  </si>
  <si>
    <t>Tan, Mao^Li, Miqing^Wang, Ling</t>
  </si>
  <si>
    <t>Hybrid Hierarchical Extreme Learning Machine</t>
  </si>
  <si>
    <t>Li, Meiyi^Wang, Changfei^Sun, Qingshuai</t>
  </si>
  <si>
    <t>Extreme Learning Machine For Regression Based On Condition Number and Variance Decomposition Ratio</t>
  </si>
  <si>
    <t>Li, Meiyi^Cai, Weibiao^Sun, Qingshuai</t>
  </si>
  <si>
    <t>Short text sentiment analysis based on convolutional neural network</t>
  </si>
  <si>
    <t>Li, Weisen^Li, Zhiqing^Fang, Xupeng</t>
  </si>
  <si>
    <t>Improved Secondary Frequency Control and Stability Analysis of Islanded Microgrid</t>
  </si>
  <si>
    <t>Liu, Peng^Lin, Yong^Pan, Hongbin</t>
  </si>
  <si>
    <t>Multi-scale face detection based on convolutional neural network</t>
  </si>
  <si>
    <t>Luo, Mingzhu^Xiao, Yewei^Zhou, Yan</t>
  </si>
  <si>
    <t>Robust Adaptive Iterative Learning Control for Trajectory Tracking of Uncertain Robotic Systems</t>
  </si>
  <si>
    <t>Qian, Meirong^Jiang, Jin</t>
  </si>
  <si>
    <t>Active LVRT Strategy Based on Improved PV Engineering Model and Power Feedforward</t>
  </si>
  <si>
    <t>He, Wenfeng^Pan, Hongbin^Chen, Shujian^Li, Zhen</t>
  </si>
  <si>
    <t>A Novel Synchronous Signal Detection Method without Phase-Locked Loop Based on EEMD</t>
  </si>
  <si>
    <t>Li, Zhen^Pan, Hongbin^He, Wenfeng^Chen, Shujian</t>
  </si>
  <si>
    <t>Voltage and Power Balance Control of Cascaded Power Electronic Transformer With Minimum Power Backflow</t>
  </si>
  <si>
    <t>Chen, Shujian^Pan, Hongbin^He, Wenfeng^Li, Zhen</t>
  </si>
  <si>
    <t>Anti-rotation Binary Descriptor for Circular Image Recognition</t>
  </si>
  <si>
    <t>Chen, Honglei^Zhang, Dongbo^Yi, Liangling^Tang, Hongzhong^Xu, Haixia</t>
  </si>
  <si>
    <t>An Evolutionary Dynamic Multi-objective Optimization Algorithm Based on Center-point Prediction and Sub-population Autonomous Guidance</t>
  </si>
  <si>
    <t>Zhou, Jianwei^Zou, Juan^Yang, Shengxiang^Ruan, Gan^Ou, Junwei^Zheng, Jinhua</t>
  </si>
  <si>
    <t>Modeling of On-Chip Vertically Coiled Solenoid Inductors for Silicon RF IC</t>
  </si>
  <si>
    <t>Jin, Xiangliang^Xiao, Xiao^Sun, Yongfeng</t>
  </si>
  <si>
    <t>Modeling of Monolithic Spiral Inductors with Patterned Ground Shield for Si-Based RF IC's</t>
  </si>
  <si>
    <t>Jin, Xiangliang^Sun, Yongfeng^Xiao, Xiao</t>
  </si>
  <si>
    <t>Layout Geometry Impact on DDSCR Devices for High Voltage ESD Protection</t>
  </si>
  <si>
    <t>Wang, Yang^Chen, Xijun^Hao, Shanwan^Jin, Xiangliang</t>
  </si>
  <si>
    <t>The study on the method of monitoring the restoration effect of heavy metals in mine based on the background value of vegetation</t>
  </si>
  <si>
    <t>Chen, Jue^Ding, Jun</t>
  </si>
  <si>
    <t>Numerical Analysis of a Leapfrog ADI-FDTD Method for Metamaterial Maxwell's Equations</t>
  </si>
  <si>
    <t>Chen, Meng^Huang, Yunqing^Li, Jichun</t>
  </si>
  <si>
    <t>Deep Convolution Neural Network Based Fault Detection and Identification for Modular Multilevel Converters</t>
  </si>
  <si>
    <t>Qu, Xiangshuai^Duan, Bin^Yin, Qiaoxuan^Shen, Mengjun^Yan, Yinxin</t>
  </si>
  <si>
    <t>Medical Images Sharing System Based on Blockchain and Smart Contract of Credit Scores</t>
  </si>
  <si>
    <t>Tang, Huanrong^Tong, Ning^Ouyang, Jianquan</t>
  </si>
  <si>
    <t>Maskless fabrication of multifocal microlens arrays on silica glass by multi-step laser-tunable wet etching method</t>
  </si>
  <si>
    <t>Ou, Yan^Qian, Jinwen^Xiao, Yifeng^Wu, Liang^Xu, Yanfei^Zhang, Minghua</t>
  </si>
  <si>
    <t>A Novel Stator Current Observer for Fault Tolerant Control of Stator Current Sensor in DFIG</t>
  </si>
  <si>
    <t>Lan, Zhiyong^Li, Li^Deng, Cheng^Zhang, Yuzhi^Yu, Wenxin^Wong, Pop</t>
  </si>
  <si>
    <t>Modeling of Mutual Inductance for Hexagonal Coils with Horizontal Misalignment in Wireless Power Transfer</t>
  </si>
  <si>
    <t>Tan, Pingan^Yi, Fu^Liu, Chunxia^Guo, Yougui</t>
  </si>
  <si>
    <t>Modeling and Implementation of Switching Control for Multi-transmitter Wireless Power Transfer</t>
  </si>
  <si>
    <t>Tan, Pingan^Peng, Tao^Cao, Saiqi</t>
  </si>
  <si>
    <t>Novel PQ Control Strategy for Non Phase-Locked Loop based on Hilbert Transform</t>
  </si>
  <si>
    <t>Pan, Hongbin^Wei, Tianyang^Deng, Cheng^Long, Haihong^Zhang, Yuzhi</t>
  </si>
  <si>
    <t>A Passive Integrated Unit for Multi-Channel SRC LED Driver</t>
  </si>
  <si>
    <t>Deng, Cheng^Jiang, Qiwen^Escobar-Mejia, Andres^Zhang, Yuzhi</t>
  </si>
  <si>
    <t>Improved Ensemble Extreme Learning Machine Regression Algorithm</t>
  </si>
  <si>
    <t>Li, Meiyi^Cai, Weibiao^Liu, Xingwang</t>
  </si>
  <si>
    <t>Design and Analysis of an analog signal readout circuit for SPAD</t>
  </si>
  <si>
    <t>Jin, Xiang-Liang^Zeng, Duo-Duo^Yang, Hong-Jiao^Wang, Yang^Luo, Jun</t>
  </si>
  <si>
    <t>Research on Common Mode Voltage Suppression of Three-phase Four-bridge Matrix Converter Considering Unbalance Inductance</t>
  </si>
  <si>
    <t>Huang, Songtao^Guo, Yougui^Xu, Lie^Guo, Yu^Li, YongDong^Deng, Wenlang</t>
  </si>
  <si>
    <t>Analysis of Grinding Residual Stress for Cr12MoV Die Steel by Simulation</t>
  </si>
  <si>
    <t>Zhou, Li-Qun^Long, Ting^Ouyang, Mu-Ying^Qiu, Yi</t>
  </si>
  <si>
    <t>Reliability Simulative Test of Kinematic Accuracy and Life Evaluation for Planar Mechanism</t>
  </si>
  <si>
    <t>Liu, Bai-Xi^Chen, Hong-Shi^Qu, Tao</t>
  </si>
  <si>
    <t>2018 37TH CHINESE CONTROL CONFERENCE (CCC)</t>
  </si>
  <si>
    <t>2018 2ND IEEE CONFERENCE ON ENERGY INTERNET AND ENERGY SYSTEM INTEGRATION (EI2)</t>
  </si>
  <si>
    <t>2018 IEEE INTERNATIONAL POWER ELECTRONICS AND APPLICATION CONFERENCE AND EXPOSITION (PEAC)</t>
  </si>
  <si>
    <t>2018 INTERNATIONAL CONFERENCE ON POWER SYSTEM TECHNOLOGY (POWERCON)</t>
  </si>
  <si>
    <t>10TH ASIA-PACIFIC POWER AND ENERGY ENGINEERING CONFERENCE (APPEEC 2018)</t>
  </si>
  <si>
    <t>2018 13TH WORLD CONGRESS ON INTELLIGENT CONTROL AND AUTOMATION (WCICA)</t>
  </si>
  <si>
    <t>2018 IEEE 14TH INTERNATIONAL CONFERENCE ON AUTOMATION SCIENCE AND ENGINEERING (CASE)</t>
  </si>
  <si>
    <t>PROCEEDINGS OF 2018 INTERNATIONAL CONFERENCE ON MATHEMATICS AND ARTIFICIAL INTELLIGENCE (ICMAI 2018)</t>
  </si>
  <si>
    <t>2018 14TH INTERNATIONAL CONFERENCE ON WIRELESS AND MOBILE COMPUTING, NETWORKING AND COMMUNICATIONS (WIMOB 2018)</t>
  </si>
  <si>
    <t>2018 CHINESE AUTOMATION CONGRESS (CAC)</t>
  </si>
  <si>
    <t>2018 IEEE SYMPOSIUM SERIES ON COMPUTATIONAL INTELLIGENCE (IEEE SSCI)</t>
  </si>
  <si>
    <t>2018 14TH IEEE INTERNATIONAL CONFERENCE ON SOLID-STATE AND INTEGRATED CIRCUIT TECHNOLOGY (ICSICT)</t>
  </si>
  <si>
    <t>2018 3RD IEEE INTERNATIONAL CONFERENCE ON INTEGRATED CIRCUITS AND MICROSYSTEMS (ICICM)</t>
  </si>
  <si>
    <t>2018 FIFTH INTERNATIONAL WORKSHOP ON EARTH OBSERVATION AND REMOTE SENSING APPLICATIONS (EORSA)</t>
  </si>
  <si>
    <t>2018 PROGRESS IN ELECTROMAGNETICS RESEARCH SYMPOSIUM (PIERS-TOYAMA)</t>
  </si>
  <si>
    <t>2018 IEEE POWER &amp; ENERGY SOCIETY GENERAL MEETING (PESGM)</t>
  </si>
  <si>
    <t>PROCEEDINGS OF 2018 1ST IEEE INTERNATIONAL CONFERENCE ON HOT INFORMATION-CENTRIC NETWORKING (HOTICN 2018)</t>
  </si>
  <si>
    <t>TENTH INTERNATIONAL CONFERENCE ON INFORMATION OPTICS AND PHOTONICS</t>
  </si>
  <si>
    <t>2018 IEEE ENERGY CONVERSION CONGRESS AND EXPOSITION (ECCE)</t>
  </si>
  <si>
    <t>INTELLIGENT INFORMATION PROCESSING IX</t>
  </si>
  <si>
    <t>THREE-DIMENSIONAL IMAGE ACQUISITION AND DISPLAY TECHNOLOGY AND APPLICATIONS</t>
  </si>
  <si>
    <t>THIRTY-THIRD ANNUAL IEEE APPLIED POWER ELECTRONICS CONFERENCE AND EXPOSITION (APEC 2018)</t>
  </si>
  <si>
    <t>MECHANICS AND MATERIALS SCIENCE</t>
  </si>
  <si>
    <t>[Wen, Yaping; Han, Guosheng; Anh, Vo V.] Xiangtan Univ, Sch Math &amp; Computat Sci, Xiangtan 411105, Hunan, Peoples R China.^[Anh, Vo V.] Swinburne Univ Technol, Dept Math, POB 218, Hawthorn, Vic 3122, Australia.</t>
  </si>
  <si>
    <t>[Huang, Zongyu; Wu, Yanbing; Qi, Xiang; He, Chaoyu; Ren, Xiaohui; Zhong, Jianxin] Xiangtan Univ, Hunan Key Lab Micronano Energy Mat &amp; Devices, Xiangtan 411105, Hunan, Peoples R China.^[Huang, Zongyu; Wu, Yanbing; Qi, Xiang; He, Chaoyu; Ren, Xiaohui; Zhon</t>
  </si>
  <si>
    <t>[Yuan, H. -Z.; Shu, S.] Xiangtan Univ, Sch Math &amp; Computat Sci, Xiangtan 411105, Hunan, Peoples R China.^[Yuan, H. -Z.; Shu, C.; Wang, Y.] Natl Univ Singapore, Dept Mech Engn, 10 Kent Ridge Crescent, Singapore 119260, Singapore.</t>
  </si>
  <si>
    <t>[Li, You; Yuan, Hai-Zhuan; Yang, Yu-Yue; Shu, Shi] Xiangtan Univ, Sch Math &amp; Computat Sci, Xiangtan 411105, Hunan, Peoples R China.^[Li, You; Niu, Xiao-Dong] Shantou Univ, Coll Engn, Shantou 515063, Guangdong, Peoples R China.</t>
  </si>
  <si>
    <t>[Zhang, Yong; Xin, Xin; Li, Wenli; Ma, Mo] Xiangtan Univ, Sch Phys &amp; Optoelect, Xiangtan 411105, Peoples R China.^[Zheng, Xuejun] Xiangtan Univ, Sch Mech Engn, Xiangtan 411105, Peoples R China.</t>
  </si>
  <si>
    <t>[Ni, Wen] Xiangtan Univ, Coll Chem, Xiangtan 411105, Peoples R China.^[Liu, Xiaohua] Xiangtan Univ, Sch Chem Engn, Xiangtan 411105, Peoples R China.^[Tan, Lifeng] Xiangtan Univ, Key Lab Environm Friendly Chem &amp; Applicat, Minist Educ, Xiangtan 411105, Peo</t>
  </si>
  <si>
    <t>[Ma, Minglin; Cai, Xinglong] Xiangtan Univ, Key Lab Intelligent Comp &amp; Informat Proc, Minist Educ, Xiangtan 411105, Hunan, Peoples R China.^[Ma, Minglin; Sun, Yichuang; George, Nike] Univ Hertfordshire, Sch Engn &amp; Technol, Hatfield AL10 9AB, Herts, Engla</t>
  </si>
  <si>
    <t>[Lan, Yong-Hong] Xiangtan Univ, Sch Informat Engn, Xiangtan 411105, Hunan, Peoples R China.^[Liu, Li; Xia, Jun-Jun] Xiangtan Univ, Inst Control Engn, Xiangtan 411105, Hunan, Peoples R China.</t>
  </si>
  <si>
    <t>[Tan, Heli] Xiangtan Univ, Sch Math &amp; Computat Sci, Xiangtan 411105, Peoples R China.</t>
  </si>
  <si>
    <t>[Peng, Xiaolin; Yin, Yexi; Qin, Hengfeng] Xiangtan Univ, Sch Mech Engn, Xiangtan 411105, Peoples R China.</t>
  </si>
  <si>
    <t>[Guo Yingcong; Peng Hanmei; He Yi; Li Shuaihu; Wei Ning] Xiangtan Univ, Coll Informat Engn, Xiangtan 411105, Peoples R China.^[Peng Hanmei; Li Shuaihu] Innovat Ctr Wind Power Equipment &amp; Energy Convers, Xiangtan 411101, Peoples R China.</t>
  </si>
  <si>
    <t>[Li, Peng; Huang, Yong; Yao, Kunlun] Xiangtan Univ, Coll Informat Engn, Xiangtan 411105, Peoples R China.</t>
  </si>
  <si>
    <t>[Su, Yongxin; Zhou, Yao; Nie, Weiqi; Yu, Jing; Cao, Shu] Xiangtan Univ, Coll Informat Engn, Xiangtan 411105, Hunan, Peoples R China.</t>
  </si>
  <si>
    <t>[Su, Yongxin; Wang, Shaolong; Xiao, Zhe; Tan, Mao; Wang, Mengjiao] Xiangtan Univ, Coll Informat Engn, Xiangtan 411105, Hunan, Peoples R China.</t>
  </si>
  <si>
    <t>[Deng, Cheng; Yong, Masiqian] Xiangtan Univ, Coll Informat Engn, Xiangtan, Peoples R China.^[Deng, Cheng] Hunan Prov Cooperat Innovat Ctr Wind Power Equipm, Xiangtan, Peoples R China.</t>
  </si>
  <si>
    <t>[Li, Hui; Wang, Mengsi; Duan, Bin; Li, Shuaihu] Xiangtan Univ, Coll Informat Engn, Xiangtan 411105, Peoples R China.</t>
  </si>
  <si>
    <t>[Wang, Mengsi; Li, Hui; Li, Lei] Xiangtan Univ, Coll Informat Engn, Xiangtan 411105, Peoples R China.</t>
  </si>
  <si>
    <t>[Li, Lijuan; Ma, Biman; Zhou, Jian; Liu, Zhiqiang] Xiangtan Univ, Coll Informat Engn, Xiangtan, Hunan, Peoples R China.^[Wang, Yi] Xianning Power Supply Co Hubei Prov, Xianning, Hubei, Peoples R China.^[Wu, Jun] Changde Power Supply Co Hunan Prov, Changd</t>
  </si>
  <si>
    <t>[Guo, Yougui; Wang, Zhen; Gui, Qingzhong; Yi, Lingzhi; Deng, Wenlang] Xiangtan Univ, Coll Informat &amp; Engn, Xiangtan 411105, Hunan, Peoples R China.</t>
  </si>
  <si>
    <t>[Yi, Lingzhi; Ren, Xuliang; Zhu, Hexiao; Wang, Binren] Xiangtan Univ, Coll Informat Engn, Hunan Prov Cooperat Innovat Ctr Wind Power Equipm, Xiangtan 411105, Hunan, Peoples R China.</t>
  </si>
  <si>
    <t>[Yi, Lingzhi; Gui, Qingzhong; Wang, Zhen] Xiangtan Univ, Coll Informat Engn, Hunan Prov Cooperat Innovat Ctr Wind Power Equipm, Xiangtan 411105, Hunan, Peoples R China.</t>
  </si>
  <si>
    <t>[Yi, Lingzhi; Jia, Yanfang; Li, Shengbing; Zhang, Chengdong] Xiangtan Univ, Coll Informat Engn, Xiangtan 411105, Hunan, Peoples R China.^[Wang, Genping] Shenzhen Polytech, Shenzhen 518000, Guangdong, Peoples R China.</t>
  </si>
  <si>
    <t>[Li, Hui; Chen, Bing; Li, Shuaihu; Peng, Hanmei] Xiangtan Univ, Sch Informat Engn, Xiangtan 411105, Hunan, Peoples R China.</t>
  </si>
  <si>
    <t>[Li, Chuyun; Guo, Yougui] Xiangtan Univ, Coll Informat &amp; Engn, Xiangtan 411105, Hunan, Peoples R China.</t>
  </si>
  <si>
    <t>[Zhu, Houda; Chen, Caixue; Liu, Kai; Liao, Kai] Xiangtan Univ, Coll Informat Engn, Xiangtan 411105, Hunan, Peoples R China.</t>
  </si>
  <si>
    <t>[Yi, Lingzhi; Zhang, Chengdong; Jia, Yanfang; Ou, Yangbo] Xiangtan Univ, Coll Informat Engn, Hunan Prov Cooperat Innovat Ctr Wind Power Equipm, Xiangtan 411105, Hunan, Peoples R China.</t>
  </si>
  <si>
    <t>[Yi, Lingzhi; Liu, Yue] Xiangtan Univ, Coll Informat Engn, Hunan Prov Cooperat Innovat Ctr Wind Power Equipm, Xiangtan 411105, Hunan, Peoples R China.</t>
  </si>
  <si>
    <t>[Fan, Chaodong; Liu, Yingnan; Yi, Lingzhi] Xiangtan Univ, Coll Informat Engn, Xiangtan 411105, Hunan, Peoples R China.</t>
  </si>
  <si>
    <t>[Lu, Shixin] Xiangtan Univ, Coll Informat Engn, Xiangtan 411105, Hunan, Peoples R China.^[Liu, Guorong] Hunan Inst Engn, Coll Elect &amp; Informat Engn, Xiangtan 411104, Hunan, Peoples R China.^[Hu, Shiyang; Yang, Xiaoliang] Hunan Univ, Coll Elect &amp; Informat</t>
  </si>
  <si>
    <t>[Fan, Chaodong; Qi, Han; Yi, Lingzhi] Xiangtan Univ, Coll Informat &amp; Engn, Xiangtan 411105, Hunan, Peoples R China.</t>
  </si>
  <si>
    <t>[Luo, Pei; Duan, Zhengtong] Xiangtan Univ, Sch Informat Engn, Xiangtan 411105, Hunan, Peoples R China.</t>
  </si>
  <si>
    <t>[Luo, Pei; Xu, Qian] Xiangtan Univ, Coll Informat Engn, Xiangtan 411105, Hunan, Peoples R China.</t>
  </si>
  <si>
    <t>[Chen, Caixue; Liao, Kai] Xiangtan Univ, Sch Informat Engn, Xiangtan 411105, Hunan, Peoples R China.</t>
  </si>
  <si>
    <t>[Yi, Lingzhi] Xiangtan Univ, Coll Informat Engn, Hunan Prov Cooperat Innovat Ctr Wind Power Equipm, Xiangtan 411105, Hunan, Peoples R China.^CISDI Elect Technol Co Ltd, Chongqing 400013, Peoples R China.</t>
  </si>
  <si>
    <t>[Hu, Pin; Chen, Siyi; Huang, Huixian; Xiao, Zeguang; Huang, Shuhan] Xiangtan Univ, Inst Informat Engn, Xiangtan, Peoples R China.</t>
  </si>
  <si>
    <t>[Yi, Lingzhi; Huang, Qisen] Xiangtan Univ, Elect Engn Dept, Xiangtan 411100, Peoples R China.</t>
  </si>
  <si>
    <t>[Li, Jie; Fan, Chaodong; Yi, Lingzhi; Liu, Yingnan; Qi, Han] Xiangtan Univ, Coll Informat Engn, Xiangtan 411105, Peoples R China.^[Fan, Chaodong] Key Lab Guangxi High Sch Complex Syst &amp; Computat, Nanning 530006, Peoples R China.</t>
  </si>
  <si>
    <t>[Huang, Shuhan; Huang, Huixian; Chen, Siyi] Xiangtan Univ, Inst Informat Engn, Xiangtan 411100, Peoples R China.</t>
  </si>
  <si>
    <t>[Tan, Mao] Xiangtan Univ, Coll Informat Engn, Xiangtan 411105, Peoples R China.^[Li, Miqing] Univ Birmingham, Sch Comp Sci, Birmingham B15 2TT, W Midlands, England.^[Wang, Ling] Tsinghua Univ, Dept Automat, Beijing 100084, Peoples R China.</t>
  </si>
  <si>
    <t>[Li, Meiyi; Wang, Changfei; Sun, Qingshuai] Xiangtan Univ, Coll Informat Engn, Xiangtan, Peoples R China.</t>
  </si>
  <si>
    <t>[Li, Meiyi; Cai, Weibiao; Sun, Qingshuai] Xiangtan Univ, Coll Informat Engn, Xiangtan, Peoples R China.</t>
  </si>
  <si>
    <t>[Li, Weisen; Li, Zhiqing] Xiangtan Univ, Xiangtan, Peoples R China.^[Li, Weisen] Chinese Acad Sci, Inst Comp, Xiangtan, Peoples R China.^[Fang, Xupeng] China Natl Elect Import &amp; Export Corp Sci, Beijing, Peoples R China.</t>
  </si>
  <si>
    <t>[Liu, Peng; Lin, Yong; Pan, Hongbin] Xiangtan Univ, Sch Informat Engn, Xiangtan, Hunan, Peoples R China.</t>
  </si>
  <si>
    <t>[Luo, Mingzhu; Xiao, Yewei; Zhou, Yan] Xiangtan Univ, Sch Informat Engn, Xiangtan 411105, Peoples R China.</t>
  </si>
  <si>
    <t>[Qian, Meirong; Jiang, Jin] Xiangtan Univ, Dept Control Sci &amp; Engn, Xiangtan, Hunan, Peoples R China.</t>
  </si>
  <si>
    <t>[He, Wenfeng; Pan, Hongbin; Chen, Shujian; Li, Zhen] Xiangtan Univ, Coll Informat Engn, Xiangtan, Peoples R China.</t>
  </si>
  <si>
    <t>[Li, Zhen; Pan, Hongbin; He, Wenfeng; Chen, Shujian] Xiangtan Univ, Coll Informat Engn, Xiangtan, Peoples R China.</t>
  </si>
  <si>
    <t>[Chen, Shujian; Pan, Hongbin; He, Wenfeng; Li, Zhen] Xiangtan Univ, Coll Informat Engn, Xiangtan, Peoples R China.</t>
  </si>
  <si>
    <t>[Chen, Honglei; Zhang, Dongbo; Yi, Liangling; Tang, Hongzhong; Xu, Haixia] Xiangtan Univ, Coll Informat Engn, Xiangtan, Peoples R China.^[Zhang, Dongbo; Xu, Haixia] Minist Educ, Key Lab Intelligent Comp &amp; Informat Proc, Xiangtan, Peoples R China.</t>
  </si>
  <si>
    <t>[Zhou, Jianwei; Zou, Juan; Yang, Shengxiang; Ruan, Gan; Ou, Junwei; Zheng, Jinhua] Xiangtan Univ, Sch Informat Engn, Xiangtan 411105, Peoples R China.^[Yang, Shengxiang] De Montfort Univ, Sch Comp Sci &amp; Informat, Leicester LE1 9BH, Leics, England.</t>
  </si>
  <si>
    <t>[Jin, Xiangliang; Xiao, Xiao; Sun, Yongfeng] Xiangtan Univ, Fac Mat Optoelect &amp; Phys, Xiangtan 411105, Peoples R China.^[Jin, Xiangliang; Xiao, Xiao; Sun, Yongfeng] Hunan Engn Lab Microelect Optoelect &amp; Syst A Chip, Xiangtan 411105, Peoples R China.</t>
  </si>
  <si>
    <t>[Jin, Xiangliang; Sun, Yongfeng; Xiao, Xiao] Xiangtan Univ, Fac Mat Optoelect &amp; Phys, Xiangtan, Peoples R China.</t>
  </si>
  <si>
    <t>[Wang, Yang; Chen, Xijun; Hao, Shanwan] Xiangtan Univ, Sch Phys &amp; Optoelect, Xiangtan 411105, Peoples R China.^[Jin, Xiangliang] Hunan Normal Univ, Sch Phys &amp; Elect, Changsha 410081, Hunan, Peoples R China.</t>
  </si>
  <si>
    <t>[Chen, Jue] Xiangtan Univ, Coll Civil Engn &amp; Mech Mech, Xiangtan, Peoples R China.^[Ding, Jun] Xiangtan Univ, Coll Civil Engn &amp; Mech, Xiangtan, Peoples R China.</t>
  </si>
  <si>
    <t>[Chen, Meng; Huang, Yunqing] Xiangtan Univ, Xiangtan, Peoples R China.^[Li, Jichun] Univ Nevada, Las Vegas, NV 89154 USA.</t>
  </si>
  <si>
    <t>[Qu, Xiangshuai] Xiangtan Univ, Coll Informat Engn, Minist Educ, Key Lab Intelligent Comp &amp; Informat Proc, Xiangtan, Peoples R China.^[Duan, Bin; Yin, Qiaoxuan; Shen, Mengjun; Yan, Yinxin] Collaborat Innovat Ctr Wind Power Equipment &amp; Ene, Xiangtan, Peop</t>
  </si>
  <si>
    <t>[Tang, Huanrong; Ouyang, Jianquan] Xiangtan Univ, Coll Informat Engn, Minist Educ, Key Lab Intelligent Comp Coll Informat Engn, Xiangtan, Hunan, Peoples R China.^[Tong, Ning] Xiangtan Univ, Coll Informat Engn, Xiangtan, Hunan, Peoples R China.</t>
  </si>
  <si>
    <t>[Ou, Yan; Qian, Jinwen; Xiao, Yifeng; Wu, Liang; Xu, Yanfei; Zhang, Minghua] Xiangtan Univ, Sch Mech Engn, Xiangtan, Peoples R China.^[Ou, Yan; Qian, Jinwen; Xiao, Yifeng; Wu, Liang; Xu, Yanfei; Zhang, Minghua] Xiangtan Univ, Key Lab Welding Robot &amp; Appl</t>
  </si>
  <si>
    <t>[Lan, Zhiyong; Li, Li; Deng, Cheng; Wong, Pop] Xiangtan Univ, Coll Informat Engn, Xiangtan, Peoples R China.^[Zhang, Yuzhi] ABB Inc, Corp Res Ctr, Raleigh, NC USA.^[Yu, Wenxin] Hunan Univ Sci &amp; Technol, Sch Informat &amp; Elect Engn, Xiangtan, Peoples R Chin</t>
  </si>
  <si>
    <t>[Tan, Pingan] Xiangtan Univ, MOE Key Lab Intelligent Comp &amp; Informat Proc, Xiangtan 411105, Hunan, Peoples R China.^[Tan, Pingan; Yi, Fu; Liu, Chunxia; Guo, Yougui] Xiangtan Univ, Coll Informat Engn, Xiangtan 411105, Hunan, Peoples R China.</t>
  </si>
  <si>
    <t>[Tan, Pingan] Xiangtan Univ, MOE Key Lab Intelligent Comp &amp; Informat Proc, Xiangtan 411105, Hunan, Peoples R China.^[Tan, Pingan; Peng, Tao] Xiangtan Univ, Coll Informat Engn, Xiangtan 411105, Hunan, Peoples R China.^[Cao, Saiqi] Hunan CRRC Times Elect V</t>
  </si>
  <si>
    <t>[Pan, Hongbin; Wei, Tianyang; Deng, Cheng; Long, Haihong] Xiangtan Univ, Coll Informat Engn, Xiangtan, Peoples R China.^[Zhang, Yuzhi] ABB Inc, Corp Res Ctr, Raleigh, NC USA.</t>
  </si>
  <si>
    <t>[Deng, Cheng; Jiang, Qiwen] Xiangtan Univ, Coll Informat Engn, Xiangtan, Peoples R China.^[Deng, Cheng] Hunan Prov Cooperat Innovat Ctr Wind Power Equipm, Xiangtan, Peoples R China.^[Escobar-Mejia, Andres] Univ Tecnol Pereira, Elect Engn Program, Pereira</t>
  </si>
  <si>
    <t>[Li, Meiyi; Cai, Weibiao] Xiangtan Univ, Coll Informat Engn, Xiangtan, Peoples R China.^[Liu, Xingwang] Jianglu Mech &amp; Elect Grp Co Ltd, Informat Ctr, Xiangtan, Peoples R China.</t>
  </si>
  <si>
    <t>[Jin, Xiang-Liang] Xiangtan Univ, Sch Phys &amp; Optoelect, Xiangtan 411105, Hunan, Peoples R China.^Hunan Engn Lab Microelect Optoelect &amp; Syst A Chip, Xiangtan 411105, Hunan, Peoples R China.^Shanghai Univ, Sch Mechatron Engn &amp; Automat, Shanghai 200444, Peo</t>
  </si>
  <si>
    <t>[Huang, Songtao; Guo, Yougui; Deng, Wenlang] Xiangtan Univ, Sch Informat &amp; Engn, Xiangtan, Peoples R China.^[Xu, Lie; Li, YongDong] Tsinghua Univ, State Key Lab Control &amp; Simulat Power Syst &amp; Gene, Beijing, Peoples R China.^[Guo, Yu] Univ Illinois, Chica</t>
  </si>
  <si>
    <t>[Zhou, Li-Qun; Long, Ting; Ouyang, Mu-Ying; Qiu, Yi] Xiangtan Univ, Sch Mech Engn, Xiangtan 411105, Peoples R China.</t>
  </si>
  <si>
    <t>[Liu, Bai-Xi; Chen, Hong-Shi; Qu, Tao] Xiangtan Univ, Sch Mech Engn, Xiangtan, Hunan, Peoples R China.</t>
  </si>
  <si>
    <t>37th Chinese Control Conference (CCC)</t>
  </si>
  <si>
    <t>2nd IEEE Conference on Energy Internet and Energy System Integration (EI2)</t>
  </si>
  <si>
    <t>International Conference on Power System Technology (POWERCON)</t>
  </si>
  <si>
    <t>10th Asia-Pacific Power and Energy Engineering Conference (APPEEC)</t>
  </si>
  <si>
    <t>13th World Congress on Intelligent Control and Automation (WCICA)</t>
  </si>
  <si>
    <t>International Conference on Mathematics and Artificial Intelligence (ICMAI)</t>
  </si>
  <si>
    <t>Chinese Automation Congress (CAC)</t>
  </si>
  <si>
    <t>3rd IEEE International Conference on Integrated Circuits and Microsystems (ICICM)</t>
  </si>
  <si>
    <t>10th IEEE Annual Energy Conversion Congress and Exposition (ECCE)</t>
  </si>
  <si>
    <t>33nd Annual IEEE Applied Power Electronics Conference and Exposition (APEC)</t>
  </si>
  <si>
    <t>International Conference on Mechanics and Materials Science (MMS)</t>
  </si>
  <si>
    <t>2108</t>
  </si>
  <si>
    <r>
      <rPr>
        <sz val="9"/>
        <color theme="1"/>
        <rFont val="宋体"/>
        <family val="3"/>
        <charset val="134"/>
      </rPr>
      <t>环资</t>
    </r>
    <phoneticPr fontId="1" type="noConversion"/>
  </si>
  <si>
    <r>
      <rPr>
        <sz val="9"/>
        <color theme="1"/>
        <rFont val="宋体"/>
        <family val="3"/>
        <charset val="134"/>
      </rPr>
      <t>王阳，陈艳萍</t>
    </r>
    <phoneticPr fontId="1" type="noConversion"/>
  </si>
  <si>
    <r>
      <rPr>
        <sz val="9"/>
        <rFont val="宋体"/>
        <family val="3"/>
        <charset val="134"/>
      </rPr>
      <t>陈正杰</t>
    </r>
    <r>
      <rPr>
        <sz val="9"/>
        <rFont val="Arial"/>
        <family val="2"/>
      </rPr>
      <t>…</t>
    </r>
    <r>
      <rPr>
        <sz val="9"/>
        <rFont val="宋体"/>
        <family val="3"/>
        <charset val="134"/>
      </rPr>
      <t>魏晓林</t>
    </r>
    <phoneticPr fontId="1" type="noConversion"/>
  </si>
  <si>
    <r>
      <rPr>
        <sz val="9"/>
        <color theme="1"/>
        <rFont val="宋体"/>
        <family val="3"/>
        <charset val="134"/>
      </rPr>
      <t>物理</t>
    </r>
    <phoneticPr fontId="1" type="noConversion"/>
  </si>
  <si>
    <r>
      <rPr>
        <sz val="9"/>
        <color theme="1"/>
        <rFont val="宋体"/>
        <family val="3"/>
        <charset val="134"/>
      </rPr>
      <t>邱忠斌，徐晓鹏，杨靓，裴勇，朱梦冰，彭强，刘煜</t>
    </r>
    <phoneticPr fontId="1" type="noConversion"/>
  </si>
  <si>
    <t>Xiangtan Univ, Coll Civil Engn &amp; Mech, Xiangtan 411105, Peoples R China.</t>
    <phoneticPr fontId="1" type="noConversion"/>
  </si>
  <si>
    <r>
      <rPr>
        <sz val="9"/>
        <color theme="1"/>
        <rFont val="宋体"/>
        <family val="3"/>
        <charset val="134"/>
      </rPr>
      <t>土力</t>
    </r>
    <phoneticPr fontId="1" type="noConversion"/>
  </si>
  <si>
    <r>
      <rPr>
        <sz val="9"/>
        <color theme="1"/>
        <rFont val="宋体"/>
        <family val="3"/>
        <charset val="134"/>
      </rPr>
      <t>郝昭然，李敏，刘煜，刘亚军，王亚飞，谢国华，刘煜</t>
    </r>
    <phoneticPr fontId="1" type="noConversion"/>
  </si>
  <si>
    <r>
      <rPr>
        <sz val="9"/>
        <color theme="1"/>
        <rFont val="宋体"/>
        <family val="3"/>
        <charset val="134"/>
      </rPr>
      <t>石军伟，范江，瞿作明，王松，王亚飞</t>
    </r>
    <phoneticPr fontId="1" type="noConversion"/>
  </si>
  <si>
    <r>
      <rPr>
        <sz val="9"/>
        <color theme="1"/>
        <rFont val="宋体"/>
        <family val="3"/>
        <charset val="134"/>
      </rPr>
      <t>李波</t>
    </r>
    <phoneticPr fontId="1" type="noConversion"/>
  </si>
  <si>
    <r>
      <rPr>
        <sz val="9"/>
        <color theme="1"/>
        <rFont val="宋体"/>
        <family val="3"/>
        <charset val="134"/>
      </rPr>
      <t>郭维新，谭鹏飞，欧阳晓平，李波，郭红霞，钟向丽，王金斌，王芳</t>
    </r>
    <phoneticPr fontId="1" type="noConversion"/>
  </si>
  <si>
    <r>
      <rPr>
        <sz val="9"/>
        <color theme="1"/>
        <rFont val="宋体"/>
        <family val="3"/>
        <charset val="134"/>
      </rPr>
      <t>材料</t>
    </r>
    <phoneticPr fontId="1" type="noConversion"/>
  </si>
  <si>
    <r>
      <rPr>
        <sz val="9"/>
        <color theme="1"/>
        <rFont val="宋体"/>
        <family val="3"/>
        <charset val="134"/>
      </rPr>
      <t>郭维新</t>
    </r>
    <phoneticPr fontId="1" type="noConversion"/>
  </si>
  <si>
    <r>
      <rPr>
        <sz val="9"/>
        <color theme="1"/>
        <rFont val="宋体"/>
        <family val="3"/>
        <charset val="134"/>
      </rPr>
      <t>是</t>
    </r>
    <phoneticPr fontId="1" type="noConversion"/>
  </si>
  <si>
    <t>Xiangtan Univ, Sch Mech Engn, Xiangtan, Hunan, Peoples R China.</t>
    <phoneticPr fontId="1" type="noConversion"/>
  </si>
  <si>
    <t>Xiangtan Univ, Coll Environm Sci &amp; Resources, Xiangtan 411105, Hunan, Peoples R China.</t>
    <phoneticPr fontId="1" type="noConversion"/>
  </si>
  <si>
    <t>Xiangtan Univ, Sch Chem Engn, Biol Engn Dept, Xiangtan 411105, Peoples R China.</t>
    <phoneticPr fontId="1" type="noConversion"/>
  </si>
  <si>
    <r>
      <rPr>
        <sz val="9"/>
        <color theme="1"/>
        <rFont val="宋体"/>
        <family val="3"/>
        <charset val="134"/>
      </rPr>
      <t>琚安安，郭红霞，钟向丽</t>
    </r>
    <phoneticPr fontId="1" type="noConversion"/>
  </si>
  <si>
    <t>Xiangtan Univ, Sch Phys &amp; Optoelect, Xiangtan 411105, Peoples R China.</t>
    <phoneticPr fontId="1" type="noConversion"/>
  </si>
  <si>
    <r>
      <rPr>
        <sz val="9"/>
        <color theme="1"/>
        <rFont val="宋体"/>
        <family val="3"/>
        <charset val="134"/>
      </rPr>
      <t>卢维雪，陈志宏，朱卫国</t>
    </r>
    <phoneticPr fontId="1" type="noConversion"/>
  </si>
  <si>
    <r>
      <rPr>
        <sz val="9"/>
        <color theme="1"/>
        <rFont val="宋体"/>
        <family val="3"/>
        <charset val="134"/>
      </rPr>
      <t>杨雪峰，吴秀刚，周迪，于俊婷，谢国华，王亚飞</t>
    </r>
    <phoneticPr fontId="1" type="noConversion"/>
  </si>
  <si>
    <r>
      <rPr>
        <sz val="9"/>
        <color theme="1"/>
        <rFont val="宋体"/>
        <family val="3"/>
        <charset val="134"/>
      </rPr>
      <t>邢智勇、文立平</t>
    </r>
    <phoneticPr fontId="1" type="noConversion"/>
  </si>
  <si>
    <r>
      <rPr>
        <sz val="9"/>
        <color theme="1"/>
        <rFont val="宋体"/>
        <family val="3"/>
        <charset val="134"/>
      </rPr>
      <t>吴清华，鲍亮，林依勤</t>
    </r>
    <phoneticPr fontId="1" type="noConversion"/>
  </si>
  <si>
    <r>
      <rPr>
        <sz val="9"/>
        <color theme="1"/>
        <rFont val="宋体"/>
        <family val="3"/>
        <charset val="134"/>
      </rPr>
      <t>邹海龙</t>
    </r>
    <r>
      <rPr>
        <sz val="9"/>
        <color theme="1"/>
        <rFont val="Arial"/>
        <family val="2"/>
      </rPr>
      <t xml:space="preserve">, </t>
    </r>
    <r>
      <rPr>
        <sz val="9"/>
        <color theme="1"/>
        <rFont val="宋体"/>
        <family val="3"/>
        <charset val="134"/>
      </rPr>
      <t>喻祖国</t>
    </r>
    <r>
      <rPr>
        <sz val="9"/>
        <color theme="1"/>
        <rFont val="Arial"/>
        <family val="2"/>
      </rPr>
      <t xml:space="preserve">,Vo Anh, </t>
    </r>
    <r>
      <rPr>
        <sz val="9"/>
        <color theme="1"/>
        <rFont val="宋体"/>
        <family val="3"/>
        <charset val="134"/>
      </rPr>
      <t>马元林</t>
    </r>
    <phoneticPr fontId="1" type="noConversion"/>
  </si>
  <si>
    <r>
      <rPr>
        <sz val="9"/>
        <color theme="1"/>
        <rFont val="宋体"/>
        <family val="3"/>
        <charset val="134"/>
      </rPr>
      <t>瞿作明，段鹏飞，周进，王亚飞，刘鸣华</t>
    </r>
    <phoneticPr fontId="1" type="noConversion"/>
  </si>
  <si>
    <r>
      <rPr>
        <sz val="9"/>
        <color theme="1"/>
        <rFont val="宋体"/>
        <family val="3"/>
        <charset val="134"/>
      </rPr>
      <t>田智鲲，陈艳萍，王建云</t>
    </r>
    <phoneticPr fontId="1" type="noConversion"/>
  </si>
  <si>
    <r>
      <rPr>
        <sz val="9"/>
        <color theme="1"/>
        <rFont val="宋体"/>
        <family val="3"/>
        <charset val="134"/>
      </rPr>
      <t>郭维，欧阳晓平，李波，郭红霞，钟向丽，王金斌，王芳</t>
    </r>
    <phoneticPr fontId="1" type="noConversion"/>
  </si>
  <si>
    <r>
      <rPr>
        <sz val="9"/>
        <color theme="1"/>
        <rFont val="宋体"/>
        <family val="3"/>
        <charset val="134"/>
      </rPr>
      <t>自然科学</t>
    </r>
    <phoneticPr fontId="1" type="noConversion"/>
  </si>
  <si>
    <t>ACS SUSTAINABLE CHEMISTRY &amp; ENGINEERING</t>
    <phoneticPr fontId="1" type="noConversion"/>
  </si>
  <si>
    <r>
      <rPr>
        <sz val="9"/>
        <color theme="1"/>
        <rFont val="宋体"/>
        <family val="3"/>
        <charset val="134"/>
      </rPr>
      <t>化学</t>
    </r>
    <phoneticPr fontId="1" type="noConversion"/>
  </si>
  <si>
    <r>
      <rPr>
        <sz val="9"/>
        <color theme="1"/>
        <rFont val="宋体"/>
        <family val="3"/>
        <charset val="134"/>
      </rPr>
      <t>王俊杰，肖爱国，王陈希</t>
    </r>
    <phoneticPr fontId="1" type="noConversion"/>
  </si>
  <si>
    <r>
      <rPr>
        <sz val="9"/>
        <color theme="1"/>
        <rFont val="宋体"/>
        <family val="3"/>
        <charset val="134"/>
      </rPr>
      <t>尹博渊，胡小玲，宋奎</t>
    </r>
    <phoneticPr fontId="1" type="noConversion"/>
  </si>
  <si>
    <t>SCI/EI/CSCD</t>
    <phoneticPr fontId="1" type="noConversion"/>
  </si>
  <si>
    <r>
      <rPr>
        <sz val="9"/>
        <color theme="1"/>
        <rFont val="宋体"/>
        <family val="3"/>
        <charset val="134"/>
      </rPr>
      <t>朱戴博、刘楚明</t>
    </r>
    <phoneticPr fontId="1" type="noConversion"/>
  </si>
  <si>
    <r>
      <rPr>
        <sz val="9"/>
        <color theme="1"/>
        <rFont val="宋体"/>
        <family val="3"/>
        <charset val="134"/>
      </rPr>
      <t>刘楚明</t>
    </r>
    <phoneticPr fontId="1" type="noConversion"/>
  </si>
  <si>
    <t>Xiangtan Univ, Sch Chem Engn, Xiangtan 411105, Hunan, Peoples R China.</t>
    <phoneticPr fontId="1" type="noConversion"/>
  </si>
  <si>
    <t>肖永亮</t>
    <phoneticPr fontId="1" type="noConversion"/>
  </si>
  <si>
    <t>18EI</t>
    <phoneticPr fontId="1" type="noConversion"/>
  </si>
  <si>
    <t>OPTICS COMMUNICATIONS</t>
    <phoneticPr fontId="1" type="noConversion"/>
  </si>
  <si>
    <r>
      <rPr>
        <sz val="9"/>
        <color theme="1"/>
        <rFont val="宋体"/>
        <family val="3"/>
        <charset val="134"/>
      </rPr>
      <t>邓熔，谭援强，张浩，肖湘武，姜胜强，王佳茜</t>
    </r>
    <phoneticPr fontId="1" type="noConversion"/>
  </si>
  <si>
    <r>
      <rPr>
        <sz val="9"/>
        <color theme="1"/>
        <rFont val="宋体"/>
        <family val="3"/>
        <charset val="134"/>
      </rPr>
      <t>信工</t>
    </r>
    <phoneticPr fontId="1" type="noConversion"/>
  </si>
  <si>
    <r>
      <rPr>
        <sz val="9"/>
        <color theme="1"/>
        <rFont val="宋体"/>
        <family val="3"/>
        <charset val="134"/>
      </rPr>
      <t>曹佑安，</t>
    </r>
    <r>
      <rPr>
        <sz val="9"/>
        <color theme="1"/>
        <rFont val="Arial"/>
        <family val="2"/>
      </rPr>
      <t>Li, Zhenheng</t>
    </r>
    <r>
      <rPr>
        <sz val="9"/>
        <color theme="1"/>
        <rFont val="宋体"/>
        <family val="3"/>
        <charset val="134"/>
      </rPr>
      <t>，雷杰</t>
    </r>
    <phoneticPr fontId="1" type="noConversion"/>
  </si>
  <si>
    <r>
      <t>2019</t>
    </r>
    <r>
      <rPr>
        <sz val="9"/>
        <color theme="1"/>
        <rFont val="宋体"/>
        <family val="3"/>
        <charset val="134"/>
      </rPr>
      <t>收录的论文</t>
    </r>
    <phoneticPr fontId="1" type="noConversion"/>
  </si>
  <si>
    <r>
      <rPr>
        <sz val="9"/>
        <color theme="1"/>
        <rFont val="宋体"/>
        <family val="3"/>
        <charset val="134"/>
      </rPr>
      <t>柏卉</t>
    </r>
    <r>
      <rPr>
        <sz val="9"/>
        <color theme="1"/>
        <rFont val="Arial"/>
        <family val="2"/>
      </rPr>
      <t>,</t>
    </r>
    <r>
      <rPr>
        <sz val="9"/>
        <color theme="1"/>
        <rFont val="宋体"/>
        <family val="3"/>
        <charset val="134"/>
      </rPr>
      <t>郑金华</t>
    </r>
    <r>
      <rPr>
        <sz val="9"/>
        <color theme="1"/>
        <rFont val="Arial"/>
        <family val="2"/>
      </rPr>
      <t>,</t>
    </r>
    <r>
      <rPr>
        <sz val="9"/>
        <color theme="1"/>
        <rFont val="宋体"/>
        <family val="3"/>
        <charset val="134"/>
      </rPr>
      <t>俞果</t>
    </r>
    <r>
      <rPr>
        <sz val="9"/>
        <color theme="1"/>
        <rFont val="Arial"/>
        <family val="2"/>
      </rPr>
      <t>,</t>
    </r>
    <r>
      <rPr>
        <sz val="9"/>
        <color theme="1"/>
        <rFont val="宋体"/>
        <family val="3"/>
        <charset val="134"/>
      </rPr>
      <t>杨圣祥</t>
    </r>
    <r>
      <rPr>
        <sz val="9"/>
        <color theme="1"/>
        <rFont val="Arial"/>
        <family val="2"/>
      </rPr>
      <t>,</t>
    </r>
    <r>
      <rPr>
        <sz val="9"/>
        <color theme="1"/>
        <rFont val="宋体"/>
        <family val="3"/>
        <charset val="134"/>
      </rPr>
      <t>邹娟</t>
    </r>
    <phoneticPr fontId="1" type="noConversion"/>
  </si>
  <si>
    <r>
      <rPr>
        <sz val="9"/>
        <color theme="1"/>
        <rFont val="宋体"/>
        <family val="3"/>
        <charset val="134"/>
      </rPr>
      <t>蔡好涛，陈艳萍，黄云清</t>
    </r>
    <phoneticPr fontId="1" type="noConversion"/>
  </si>
  <si>
    <r>
      <rPr>
        <sz val="9"/>
        <color theme="1"/>
        <rFont val="宋体"/>
        <family val="3"/>
        <charset val="134"/>
      </rPr>
      <t>邢智勇，文立平</t>
    </r>
    <phoneticPr fontId="1" type="noConversion"/>
  </si>
  <si>
    <r>
      <rPr>
        <sz val="9"/>
        <color theme="1"/>
        <rFont val="宋体"/>
        <family val="3"/>
        <charset val="134"/>
      </rPr>
      <t>邓柯星，潘登，李小波，尹付成</t>
    </r>
    <phoneticPr fontId="1" type="noConversion"/>
  </si>
  <si>
    <r>
      <rPr>
        <sz val="9"/>
        <color theme="1"/>
        <rFont val="宋体"/>
        <family val="3"/>
        <charset val="134"/>
      </rPr>
      <t>周靖，陈卓晟，赵卫锋，杨斌</t>
    </r>
    <phoneticPr fontId="1" type="noConversion"/>
  </si>
  <si>
    <r>
      <rPr>
        <sz val="9"/>
        <color theme="1"/>
        <rFont val="宋体"/>
        <family val="3"/>
        <charset val="134"/>
      </rPr>
      <t>景轩，谭援强，朱杰</t>
    </r>
    <phoneticPr fontId="1" type="noConversion"/>
  </si>
  <si>
    <r>
      <rPr>
        <sz val="9"/>
        <color theme="1"/>
        <rFont val="宋体"/>
        <family val="3"/>
        <charset val="134"/>
      </rPr>
      <t>赵卫锋，杨斌，周靖，陈卓晟</t>
    </r>
    <phoneticPr fontId="1" type="noConversion"/>
  </si>
  <si>
    <t>The phase change property of lauric acid confined in carbon nanotubes as nano-encapsulated phase change materials</t>
    <phoneticPr fontId="1" type="noConversion"/>
  </si>
  <si>
    <r>
      <rPr>
        <sz val="9"/>
        <color theme="1"/>
        <rFont val="宋体"/>
        <family val="3"/>
        <charset val="134"/>
      </rPr>
      <t>龙腾，李成福，何家维</t>
    </r>
    <phoneticPr fontId="1" type="noConversion"/>
  </si>
  <si>
    <t>2018</t>
    <phoneticPr fontId="1" type="noConversion"/>
  </si>
  <si>
    <t>CPCI-S</t>
    <phoneticPr fontId="1" type="noConversion"/>
  </si>
  <si>
    <t>APPLIED PHYSICS LETTERS</t>
    <phoneticPr fontId="1" type="noConversion"/>
  </si>
  <si>
    <t>WEAR</t>
    <phoneticPr fontId="1" type="noConversion"/>
  </si>
  <si>
    <t>STOCHASTIC ANALYSIS AND APPLICATIONS</t>
    <phoneticPr fontId="1" type="noConversion"/>
  </si>
  <si>
    <t>ADVANCED POWDer TECHNOLOGY</t>
    <phoneticPr fontId="1" type="noConversion"/>
  </si>
  <si>
    <t>SYNLETT</t>
    <phoneticPr fontId="1" type="noConversion"/>
  </si>
  <si>
    <t>BIOMETALS</t>
    <phoneticPr fontId="1" type="noConversion"/>
  </si>
  <si>
    <r>
      <rPr>
        <sz val="9"/>
        <rFont val="宋体"/>
        <family val="3"/>
        <charset val="134"/>
      </rPr>
      <t>唐浩宇</t>
    </r>
    <phoneticPr fontId="1" type="noConversion"/>
  </si>
  <si>
    <r>
      <rPr>
        <sz val="9"/>
        <rFont val="宋体"/>
        <family val="3"/>
        <charset val="134"/>
      </rPr>
      <t>肖江，李敏捷，唐浩宇</t>
    </r>
    <phoneticPr fontId="1" type="noConversion"/>
  </si>
  <si>
    <r>
      <rPr>
        <sz val="9"/>
        <rFont val="宋体"/>
        <family val="3"/>
        <charset val="134"/>
      </rPr>
      <t>化学</t>
    </r>
    <phoneticPr fontId="1" type="noConversion"/>
  </si>
  <si>
    <r>
      <rPr>
        <sz val="9"/>
        <rFont val="宋体"/>
        <family val="3"/>
        <charset val="134"/>
      </rPr>
      <t>肖江</t>
    </r>
    <phoneticPr fontId="1" type="noConversion"/>
  </si>
  <si>
    <r>
      <rPr>
        <sz val="9"/>
        <rFont val="宋体"/>
        <family val="3"/>
        <charset val="134"/>
      </rPr>
      <t>自然科学</t>
    </r>
    <phoneticPr fontId="1" type="noConversion"/>
  </si>
  <si>
    <r>
      <rPr>
        <sz val="9"/>
        <rFont val="宋体"/>
        <family val="3"/>
        <charset val="134"/>
      </rPr>
      <t>否</t>
    </r>
    <phoneticPr fontId="1" type="noConversion"/>
  </si>
  <si>
    <t>TRANSACTIONS OF NONFERROUS METALS SOCIETY OF CHINA</t>
    <phoneticPr fontId="1" type="noConversion"/>
  </si>
  <si>
    <t>ASTRONOMY &amp; ASTROPHYSICS</t>
    <phoneticPr fontId="1" type="noConversion"/>
  </si>
  <si>
    <t>AEU-INTERNATIONAL JOURNAL OF ELECTRONICS AND COMMUNICATIONS</t>
    <phoneticPr fontId="1" type="noConversion"/>
  </si>
  <si>
    <t>BMC BIOINFORMATICS</t>
    <phoneticPr fontId="1" type="noConversion"/>
  </si>
  <si>
    <t>TOXICOLOGY MECHANISMS AND METHODS</t>
    <phoneticPr fontId="1" type="noConversion"/>
  </si>
  <si>
    <t>BMC SYSTEMS BIOLOGY</t>
    <phoneticPr fontId="1" type="noConversion"/>
  </si>
  <si>
    <t>Flowerlike Mesoporous FeF3· 0.33 H2O with 3D Hierarchical Nanostructure: Size-Controlled Green-Synthesis and Application as Cathodes for Na-Ion Batteries</t>
    <phoneticPr fontId="1" type="noConversion"/>
  </si>
  <si>
    <r>
      <rPr>
        <sz val="9"/>
        <color theme="1"/>
        <rFont val="宋体"/>
        <family val="3"/>
        <charset val="134"/>
      </rPr>
      <t>外加</t>
    </r>
    <phoneticPr fontId="1" type="noConversion"/>
  </si>
  <si>
    <t>Hollow Silicon–Tin Nanospheres Encapsulated by N-Doped Carbon as Anode Materials for Lithium-Ion Batteries</t>
    <phoneticPr fontId="1" type="noConversion"/>
  </si>
  <si>
    <t>ACS APPLID NANO MATERIALS</t>
    <phoneticPr fontId="1" type="noConversion"/>
  </si>
  <si>
    <t>CHEMNANOMAT</t>
    <phoneticPr fontId="1" type="noConversion"/>
  </si>
  <si>
    <t>CHEMPLUSCHEM</t>
    <phoneticPr fontId="1" type="noConversion"/>
  </si>
  <si>
    <t>CHINESE JOURNAL OF STRUCTURAL CHEMISTRY</t>
    <phoneticPr fontId="1" type="noConversion"/>
  </si>
  <si>
    <t>CHINESE OPTICS LETTERS</t>
    <phoneticPr fontId="1" type="noConversion"/>
  </si>
  <si>
    <t>CORROSION ENGINEERING SCIENCE AND TECHNOLOGY</t>
    <phoneticPr fontId="1" type="noConversion"/>
  </si>
  <si>
    <t>CRYSTAL GROWTH &amp; DESIGN</t>
    <phoneticPr fontId="1" type="noConversion"/>
  </si>
  <si>
    <t>DISCRETE DYNAMICS IN NATURE AND SOCIETY</t>
    <phoneticPr fontId="1" type="noConversion"/>
  </si>
  <si>
    <t>EURASIP JOURNAL ON WIRELESS COMMUNICATIONS AND NETWORKING</t>
    <phoneticPr fontId="1" type="noConversion"/>
  </si>
  <si>
    <t>EUROPEAN JOURNAL OF MECHANICS A-SOLIDS</t>
    <phoneticPr fontId="1" type="noConversion"/>
  </si>
  <si>
    <t>FUNCTIONAL MATERIALS LETTERS</t>
    <phoneticPr fontId="1" type="noConversion"/>
  </si>
  <si>
    <t>IEEE TRANSACTIONS ON POWer SYSTEMS</t>
    <phoneticPr fontId="1" type="noConversion"/>
  </si>
  <si>
    <t>Optimal Tripping Transmission Lines Scheme based on Short-Circuit Current Level and Voltage Stability</t>
    <phoneticPr fontId="25" type="noConversion"/>
  </si>
  <si>
    <r>
      <t>Shuaihu Li</t>
    </r>
    <r>
      <rPr>
        <sz val="9"/>
        <color theme="1"/>
        <rFont val="宋体"/>
        <family val="3"/>
        <charset val="134"/>
      </rPr>
      <t>，</t>
    </r>
    <r>
      <rPr>
        <sz val="9"/>
        <color theme="1"/>
        <rFont val="Arial"/>
        <family val="2"/>
      </rPr>
      <t xml:space="preserve"> Zheng Zhu, Yiquan Li3</t>
    </r>
    <phoneticPr fontId="1" type="noConversion"/>
  </si>
  <si>
    <t>IET Generation, Transmission &amp; Distribution</t>
    <phoneticPr fontId="1" type="noConversion"/>
  </si>
  <si>
    <t>1709-1715</t>
    <phoneticPr fontId="1" type="noConversion"/>
  </si>
  <si>
    <t>INTERNATIONAL JOURNAL OF MECHANICAL SCIENCES</t>
    <phoneticPr fontId="1" type="noConversion"/>
  </si>
  <si>
    <t>JOURNAL OF DRUG DELIVERY SCIENCE AND TECHNOLOGY</t>
    <phoneticPr fontId="1" type="noConversion"/>
  </si>
  <si>
    <t>JOURNAL OF ELASTOMERS AND PLASTICS</t>
    <phoneticPr fontId="1" type="noConversion"/>
  </si>
  <si>
    <t>JOURNAL OF PHOTOCHEMISTRY AND PHOTOBIOLOGY A-CHEMISTRY</t>
    <phoneticPr fontId="1" type="noConversion"/>
  </si>
  <si>
    <t>JOVE-JOURNAL OF VISUALIZED EXPERIMENTS</t>
    <phoneticPr fontId="1" type="noConversion"/>
  </si>
  <si>
    <t>MICROCHEMICAL JOURNAL</t>
    <phoneticPr fontId="1" type="noConversion"/>
  </si>
  <si>
    <t>MOLECULES</t>
    <phoneticPr fontId="1" type="noConversion"/>
  </si>
  <si>
    <t>NEUROQUANTOLOGY</t>
    <phoneticPr fontId="1" type="noConversion"/>
  </si>
  <si>
    <t>PROGRESS IN CHEMISTRY</t>
    <phoneticPr fontId="1" type="noConversion"/>
  </si>
  <si>
    <t>张雪飞</t>
    <phoneticPr fontId="1" type="noConversion"/>
  </si>
  <si>
    <t>王骥、孙环娇、李德珊、袁杰、张雪飞、唐浩宇</t>
    <phoneticPr fontId="1" type="noConversion"/>
  </si>
  <si>
    <r>
      <rPr>
        <sz val="9"/>
        <rFont val="宋体"/>
        <family val="3"/>
        <charset val="134"/>
      </rPr>
      <t>凌莹</t>
    </r>
    <phoneticPr fontId="1" type="noConversion"/>
  </si>
  <si>
    <r>
      <rPr>
        <sz val="9"/>
        <rFont val="宋体"/>
        <family val="3"/>
        <charset val="134"/>
      </rPr>
      <t>何雄亮，周荣涛，葛成龙，凌莹，栾世方，唐浩宇</t>
    </r>
    <phoneticPr fontId="1" type="noConversion"/>
  </si>
  <si>
    <r>
      <rPr>
        <sz val="9"/>
        <rFont val="宋体"/>
        <family val="3"/>
        <charset val="134"/>
      </rPr>
      <t>何雄亮</t>
    </r>
    <phoneticPr fontId="1" type="noConversion"/>
  </si>
  <si>
    <r>
      <rPr>
        <sz val="9"/>
        <rFont val="宋体"/>
        <family val="3"/>
        <charset val="134"/>
      </rPr>
      <t>凌莹，栾世方，唐浩宇</t>
    </r>
    <phoneticPr fontId="1" type="noConversion"/>
  </si>
  <si>
    <r>
      <rPr>
        <sz val="9"/>
        <rFont val="宋体"/>
        <family val="3"/>
        <charset val="134"/>
      </rPr>
      <t>是</t>
    </r>
    <phoneticPr fontId="1" type="noConversion"/>
  </si>
  <si>
    <r>
      <rPr>
        <sz val="9"/>
        <rFont val="宋体"/>
        <family val="3"/>
        <charset val="134"/>
      </rPr>
      <t>张琳，赵亮，凌莹，唐浩宇</t>
    </r>
    <phoneticPr fontId="1" type="noConversion"/>
  </si>
  <si>
    <r>
      <rPr>
        <sz val="9"/>
        <rFont val="宋体"/>
        <family val="3"/>
        <charset val="134"/>
      </rPr>
      <t>张琳</t>
    </r>
    <phoneticPr fontId="1" type="noConversion"/>
  </si>
  <si>
    <t>Flow boiling heat transfer characteristics of R245fa in horizontal micro-fin tube</t>
    <phoneticPr fontId="1" type="noConversion"/>
  </si>
  <si>
    <r>
      <rPr>
        <sz val="9"/>
        <color theme="1"/>
        <rFont val="宋体"/>
        <family val="3"/>
        <charset val="134"/>
      </rPr>
      <t>郭红霞</t>
    </r>
    <phoneticPr fontId="1" type="noConversion"/>
  </si>
  <si>
    <r>
      <rPr>
        <sz val="9"/>
        <color theme="1"/>
        <rFont val="宋体"/>
        <family val="3"/>
        <charset val="134"/>
      </rPr>
      <t>秦丽</t>
    </r>
    <r>
      <rPr>
        <sz val="9"/>
        <color theme="1"/>
        <rFont val="Arial"/>
        <family val="2"/>
      </rPr>
      <t xml:space="preserve">, </t>
    </r>
    <r>
      <rPr>
        <sz val="9"/>
        <color theme="1"/>
        <rFont val="宋体"/>
        <family val="3"/>
        <charset val="134"/>
      </rPr>
      <t>郭红霞</t>
    </r>
    <r>
      <rPr>
        <sz val="9"/>
        <color theme="1"/>
        <rFont val="Arial"/>
        <family val="2"/>
      </rPr>
      <t xml:space="preserve">, </t>
    </r>
    <r>
      <rPr>
        <sz val="9"/>
        <color theme="1"/>
        <rFont val="宋体"/>
        <family val="3"/>
        <charset val="134"/>
      </rPr>
      <t>张凤祁</t>
    </r>
    <r>
      <rPr>
        <sz val="9"/>
        <color theme="1"/>
        <rFont val="Arial"/>
        <family val="2"/>
      </rPr>
      <t xml:space="preserve">, </t>
    </r>
    <r>
      <rPr>
        <sz val="9"/>
        <color theme="1"/>
        <rFont val="宋体"/>
        <family val="3"/>
        <charset val="134"/>
      </rPr>
      <t>盛江坤</t>
    </r>
    <r>
      <rPr>
        <sz val="9"/>
        <color theme="1"/>
        <rFont val="Arial"/>
        <family val="2"/>
      </rPr>
      <t xml:space="preserve">, </t>
    </r>
    <r>
      <rPr>
        <sz val="9"/>
        <color theme="1"/>
        <rFont val="宋体"/>
        <family val="3"/>
        <charset val="134"/>
      </rPr>
      <t>欧阳晓平</t>
    </r>
    <r>
      <rPr>
        <sz val="9"/>
        <color theme="1"/>
        <rFont val="Arial"/>
        <family val="2"/>
      </rPr>
      <t xml:space="preserve">, </t>
    </r>
    <r>
      <rPr>
        <sz val="9"/>
        <color theme="1"/>
        <rFont val="宋体"/>
        <family val="3"/>
        <charset val="134"/>
      </rPr>
      <t>钟向丽</t>
    </r>
    <r>
      <rPr>
        <sz val="9"/>
        <color theme="1"/>
        <rFont val="Arial"/>
        <family val="2"/>
      </rPr>
      <t xml:space="preserve">, </t>
    </r>
    <r>
      <rPr>
        <sz val="9"/>
        <color theme="1"/>
        <rFont val="宋体"/>
        <family val="3"/>
        <charset val="134"/>
      </rPr>
      <t>丁李利</t>
    </r>
    <r>
      <rPr>
        <sz val="9"/>
        <color theme="1"/>
        <rFont val="Arial"/>
        <family val="2"/>
      </rPr>
      <t xml:space="preserve">, </t>
    </r>
    <r>
      <rPr>
        <sz val="9"/>
        <color theme="1"/>
        <rFont val="宋体"/>
        <family val="3"/>
        <charset val="134"/>
      </rPr>
      <t>罗尹虹</t>
    </r>
    <r>
      <rPr>
        <sz val="9"/>
        <color theme="1"/>
        <rFont val="Arial"/>
        <family val="2"/>
      </rPr>
      <t xml:space="preserve">, </t>
    </r>
    <r>
      <rPr>
        <sz val="9"/>
        <color theme="1"/>
        <rFont val="宋体"/>
        <family val="3"/>
        <charset val="134"/>
      </rPr>
      <t>张阳</t>
    </r>
    <r>
      <rPr>
        <sz val="9"/>
        <color theme="1"/>
        <rFont val="Arial"/>
        <family val="2"/>
      </rPr>
      <t xml:space="preserve">, </t>
    </r>
    <r>
      <rPr>
        <sz val="9"/>
        <color theme="1"/>
        <rFont val="宋体"/>
        <family val="3"/>
        <charset val="134"/>
      </rPr>
      <t>琚安安</t>
    </r>
    <phoneticPr fontId="1" type="noConversion"/>
  </si>
  <si>
    <r>
      <rPr>
        <sz val="9"/>
        <color theme="1"/>
        <rFont val="宋体"/>
        <family val="3"/>
        <charset val="134"/>
      </rPr>
      <t>否</t>
    </r>
    <phoneticPr fontId="1" type="noConversion"/>
  </si>
  <si>
    <t>CSCD</t>
    <phoneticPr fontId="1" type="noConversion"/>
  </si>
  <si>
    <t>Article</t>
  </si>
  <si>
    <t>Article; Proceedings</t>
  </si>
  <si>
    <t>Review</t>
  </si>
  <si>
    <t>Correction</t>
  </si>
  <si>
    <t>Article; Book Chapte</t>
  </si>
  <si>
    <t>Letter</t>
  </si>
  <si>
    <t>Q1</t>
  </si>
  <si>
    <t>Q1</t>
    <phoneticPr fontId="1" type="noConversion"/>
  </si>
  <si>
    <t>Q3</t>
  </si>
  <si>
    <t>Q3</t>
    <phoneticPr fontId="1" type="noConversion"/>
  </si>
  <si>
    <t>ACS APPLID ENERGY MATERIALS</t>
    <phoneticPr fontId="1" type="noConversion"/>
  </si>
  <si>
    <t>Q2</t>
  </si>
  <si>
    <t>Q2</t>
    <phoneticPr fontId="1" type="noConversion"/>
  </si>
  <si>
    <t>Q4</t>
  </si>
  <si>
    <t>Q4</t>
    <phoneticPr fontId="1" type="noConversion"/>
  </si>
  <si>
    <t>EI权威期刊</t>
  </si>
  <si>
    <r>
      <t>12EI</t>
    </r>
    <r>
      <rPr>
        <b/>
        <sz val="9"/>
        <color theme="1"/>
        <rFont val="宋体"/>
        <family val="3"/>
        <charset val="134"/>
      </rPr>
      <t>权威</t>
    </r>
    <phoneticPr fontId="1" type="noConversion"/>
  </si>
  <si>
    <r>
      <t>13</t>
    </r>
    <r>
      <rPr>
        <b/>
        <sz val="9"/>
        <color theme="1"/>
        <rFont val="宋体"/>
        <family val="3"/>
        <charset val="134"/>
      </rPr>
      <t>收录汇总（测算）</t>
    </r>
    <phoneticPr fontId="1" type="noConversion"/>
  </si>
  <si>
    <r>
      <t>14</t>
    </r>
    <r>
      <rPr>
        <b/>
        <sz val="9"/>
        <color theme="1"/>
        <rFont val="宋体"/>
        <family val="3"/>
        <charset val="134"/>
      </rPr>
      <t>归大类</t>
    </r>
    <phoneticPr fontId="1" type="noConversion"/>
  </si>
  <si>
    <r>
      <t>15</t>
    </r>
    <r>
      <rPr>
        <b/>
        <sz val="9"/>
        <color theme="1"/>
        <rFont val="宋体"/>
        <family val="3"/>
        <charset val="134"/>
      </rPr>
      <t>计分</t>
    </r>
    <phoneticPr fontId="1" type="noConversion"/>
  </si>
  <si>
    <r>
      <t>16</t>
    </r>
    <r>
      <rPr>
        <b/>
        <sz val="9"/>
        <color theme="1"/>
        <rFont val="宋体"/>
        <family val="3"/>
        <charset val="134"/>
      </rPr>
      <t>奖励记名</t>
    </r>
    <phoneticPr fontId="1" type="noConversion"/>
  </si>
  <si>
    <r>
      <t>17</t>
    </r>
    <r>
      <rPr>
        <b/>
        <sz val="9"/>
        <color theme="1"/>
        <rFont val="宋体"/>
        <family val="3"/>
        <charset val="134"/>
      </rPr>
      <t>全部中文作者</t>
    </r>
    <phoneticPr fontId="1" type="noConversion"/>
  </si>
  <si>
    <r>
      <t>18</t>
    </r>
    <r>
      <rPr>
        <b/>
        <sz val="9"/>
        <color theme="1"/>
        <rFont val="宋体"/>
        <family val="3"/>
        <charset val="134"/>
      </rPr>
      <t>学院</t>
    </r>
    <phoneticPr fontId="1" type="noConversion"/>
  </si>
  <si>
    <r>
      <t>19</t>
    </r>
    <r>
      <rPr>
        <b/>
        <sz val="9"/>
        <color theme="1"/>
        <rFont val="宋体"/>
        <family val="3"/>
        <charset val="134"/>
      </rPr>
      <t>第一作者</t>
    </r>
    <phoneticPr fontId="1" type="noConversion"/>
  </si>
  <si>
    <r>
      <t>20</t>
    </r>
    <r>
      <rPr>
        <b/>
        <sz val="9"/>
        <color theme="1"/>
        <rFont val="宋体"/>
        <family val="3"/>
        <charset val="134"/>
      </rPr>
      <t>通讯作者</t>
    </r>
    <phoneticPr fontId="1" type="noConversion"/>
  </si>
  <si>
    <r>
      <t>21</t>
    </r>
    <r>
      <rPr>
        <b/>
        <sz val="9"/>
        <color theme="1"/>
        <rFont val="宋体"/>
        <family val="3"/>
        <charset val="134"/>
      </rPr>
      <t>学科门类</t>
    </r>
    <phoneticPr fontId="1" type="noConversion"/>
  </si>
  <si>
    <r>
      <t>22</t>
    </r>
    <r>
      <rPr>
        <b/>
        <sz val="9"/>
        <color theme="1"/>
        <rFont val="宋体"/>
        <family val="3"/>
        <charset val="134"/>
      </rPr>
      <t>国外刊物</t>
    </r>
    <phoneticPr fontId="1" type="noConversion"/>
  </si>
  <si>
    <r>
      <t>26</t>
    </r>
    <r>
      <rPr>
        <b/>
        <sz val="9"/>
        <color theme="1"/>
        <rFont val="宋体"/>
        <family val="3"/>
        <charset val="134"/>
      </rPr>
      <t>去年奖励</t>
    </r>
    <phoneticPr fontId="1" type="noConversion"/>
  </si>
  <si>
    <r>
      <t>27</t>
    </r>
    <r>
      <rPr>
        <b/>
        <sz val="9"/>
        <color theme="1"/>
        <rFont val="宋体"/>
        <family val="3"/>
        <charset val="134"/>
      </rPr>
      <t>是否重复</t>
    </r>
    <phoneticPr fontId="1" type="noConversion"/>
  </si>
  <si>
    <t>28ut</t>
    <phoneticPr fontId="1" type="noConversion"/>
  </si>
  <si>
    <r>
      <t>29</t>
    </r>
    <r>
      <rPr>
        <b/>
        <sz val="9"/>
        <color theme="1"/>
        <rFont val="宋体"/>
        <family val="3"/>
        <charset val="134"/>
      </rPr>
      <t>单位</t>
    </r>
    <phoneticPr fontId="1" type="noConversion"/>
  </si>
  <si>
    <r>
      <t>30</t>
    </r>
    <r>
      <rPr>
        <b/>
        <sz val="9"/>
        <color theme="1"/>
        <rFont val="宋体"/>
        <family val="3"/>
        <charset val="134"/>
      </rPr>
      <t>论文类型</t>
    </r>
    <phoneticPr fontId="1" type="noConversion"/>
  </si>
  <si>
    <r>
      <t>31</t>
    </r>
    <r>
      <rPr>
        <b/>
        <sz val="9"/>
        <color theme="1"/>
        <rFont val="宋体"/>
        <family val="3"/>
        <charset val="134"/>
      </rPr>
      <t>会议名称</t>
    </r>
    <phoneticPr fontId="1" type="noConversion"/>
  </si>
  <si>
    <r>
      <t>32</t>
    </r>
    <r>
      <rPr>
        <b/>
        <sz val="9"/>
        <color theme="1"/>
        <rFont val="宋体"/>
        <family val="3"/>
        <charset val="134"/>
      </rPr>
      <t>备注</t>
    </r>
    <phoneticPr fontId="1" type="noConversion"/>
  </si>
  <si>
    <t>SCI/CPCI-S</t>
  </si>
  <si>
    <t>SCI/EI/CPCI-S</t>
  </si>
  <si>
    <t>SCI/EI权威</t>
  </si>
  <si>
    <t>SCI/EI权威/CSCD</t>
  </si>
  <si>
    <t>EI/CPCI-S</t>
  </si>
  <si>
    <t>EI权威/CSCD</t>
  </si>
  <si>
    <t>EI权威</t>
  </si>
  <si>
    <r>
      <t>EI</t>
    </r>
    <r>
      <rPr>
        <sz val="9"/>
        <color theme="1"/>
        <rFont val="宋体"/>
        <family val="3"/>
        <charset val="134"/>
      </rPr>
      <t>权威</t>
    </r>
    <phoneticPr fontId="1" type="noConversion"/>
  </si>
  <si>
    <r>
      <t>EI</t>
    </r>
    <r>
      <rPr>
        <sz val="9"/>
        <color theme="1"/>
        <rFont val="宋体"/>
        <family val="3"/>
        <charset val="134"/>
      </rPr>
      <t>权威期刊</t>
    </r>
    <phoneticPr fontId="1" type="noConversion"/>
  </si>
  <si>
    <r>
      <t>25</t>
    </r>
    <r>
      <rPr>
        <b/>
        <sz val="9"/>
        <color theme="1"/>
        <rFont val="宋体"/>
        <family val="3"/>
        <charset val="134"/>
      </rPr>
      <t>影响因子</t>
    </r>
    <phoneticPr fontId="1" type="noConversion"/>
  </si>
  <si>
    <r>
      <t>Q4/EI</t>
    </r>
    <r>
      <rPr>
        <sz val="9"/>
        <color theme="1"/>
        <rFont val="宋体"/>
        <family val="3"/>
        <charset val="134"/>
      </rPr>
      <t>权威</t>
    </r>
    <phoneticPr fontId="1" type="noConversion"/>
  </si>
  <si>
    <t>An Active Security Defense Strategy for Wind Farm Based on Automated Decision</t>
  </si>
  <si>
    <t>Lai, J^Duan, B^Su, YX^Li, L^Yin, QX</t>
  </si>
  <si>
    <t>2017 IEEE POWER &amp; ENERGY SOCIETY GENERAL MEETING</t>
  </si>
  <si>
    <t xml:space="preserve">JUL 16-20 </t>
  </si>
  <si>
    <t>CPCI-S</t>
  </si>
  <si>
    <t>赖俊，段斌，苏永新</t>
  </si>
  <si>
    <t>赖俊</t>
  </si>
  <si>
    <t>WOS:000426921803087</t>
  </si>
  <si>
    <t>[Lai, Jun; Duan, Bin; Su, Yongxin] Xiangtan Univ, Coll Informat Engn, Xiangtan 411105, Hunan, Peoples R China.^[Li, Lan; Yin, Qiaoxuan] Collaborat Innovat Ctr Wind Power Equipment &amp; Ene, Xiangtan, Peoples R China.</t>
  </si>
  <si>
    <r>
      <t>田凯勋</t>
    </r>
    <r>
      <rPr>
        <sz val="9"/>
        <color theme="1"/>
        <rFont val="Arial"/>
        <family val="2"/>
      </rPr>
      <t xml:space="preserve">, </t>
    </r>
    <r>
      <rPr>
        <sz val="9"/>
        <color theme="1"/>
        <rFont val="宋体"/>
        <family val="3"/>
        <charset val="134"/>
      </rPr>
      <t>杨超</t>
    </r>
    <r>
      <rPr>
        <sz val="9"/>
        <color theme="1"/>
        <rFont val="Arial"/>
        <family val="2"/>
      </rPr>
      <t xml:space="preserve">, </t>
    </r>
    <r>
      <rPr>
        <sz val="9"/>
        <color theme="1"/>
        <rFont val="宋体"/>
        <family val="3"/>
        <charset val="134"/>
      </rPr>
      <t>肖泉</t>
    </r>
    <r>
      <rPr>
        <sz val="9"/>
        <color theme="1"/>
        <rFont val="Arial"/>
        <family val="2"/>
      </rPr>
      <t xml:space="preserve">, </t>
    </r>
    <r>
      <rPr>
        <sz val="9"/>
        <color theme="1"/>
        <rFont val="宋体"/>
        <family val="3"/>
        <charset val="134"/>
      </rPr>
      <t>付显婷</t>
    </r>
    <r>
      <rPr>
        <sz val="9"/>
        <color theme="1"/>
        <rFont val="Arial"/>
        <family val="2"/>
      </rPr>
      <t xml:space="preserve">, </t>
    </r>
    <r>
      <rPr>
        <sz val="9"/>
        <color theme="1"/>
        <rFont val="宋体"/>
        <family val="3"/>
        <charset val="134"/>
      </rPr>
      <t>黄妍</t>
    </r>
    <phoneticPr fontId="1" type="noConversion"/>
  </si>
  <si>
    <t>Degradation of 2, 4, 6-TCP in an ultrasound-enhanced zero-valent iron/potassium persulfate system</t>
    <phoneticPr fontId="1" type="noConversion"/>
  </si>
  <si>
    <t>Highly efficient microwave catalytic oxidation degradation of p-nitrophenol over microwave catalyst of pristine &amp;alpha;-Bi&lt;inf&gt;2&lt;/inf&gt;O&lt;inf&gt;3&lt;/inf&gt;</t>
  </si>
  <si>
    <t>Qiu, Yin (1, 2); Zhou, Jicheng (1, 2); Cai, Jinjun (1, 2); Xu, Wentao (1, 2); You, Zhimin (1, 2); Yin, Cheng (1, 2)</t>
  </si>
  <si>
    <t>306</t>
  </si>
  <si>
    <t>667-675</t>
  </si>
  <si>
    <t>SCIE</t>
  </si>
  <si>
    <t>SCIE/EI</t>
  </si>
  <si>
    <t>周继承</t>
  </si>
  <si>
    <t>李江泳</t>
  </si>
  <si>
    <t>1001-3563</t>
  </si>
  <si>
    <t>2017 IEEE Power &amp; Energy Society General Meeting</t>
    <phoneticPr fontId="1" type="noConversion"/>
  </si>
  <si>
    <t>SCI</t>
    <phoneticPr fontId="25" type="noConversion"/>
  </si>
  <si>
    <t>17EI</t>
    <phoneticPr fontId="30" type="noConversion"/>
  </si>
  <si>
    <t>Xiangtan Univ, Coll Chem Engn, Xiangtan 411105, Peoples R China.</t>
    <phoneticPr fontId="30" type="noConversion"/>
  </si>
  <si>
    <t>管道弯头缺陷检测外置式远场涡流探头设计</t>
    <phoneticPr fontId="30" type="noConversion"/>
  </si>
  <si>
    <t>徐志远，林章鹏，袁湘民，林稳</t>
    <phoneticPr fontId="30" type="noConversion"/>
  </si>
  <si>
    <t>1119-1125</t>
    <phoneticPr fontId="30" type="noConversion"/>
  </si>
  <si>
    <t>EI</t>
    <phoneticPr fontId="25" type="noConversion"/>
  </si>
  <si>
    <r>
      <rPr>
        <sz val="9"/>
        <color theme="1"/>
        <rFont val="宋体"/>
        <family val="3"/>
        <charset val="134"/>
      </rPr>
      <t>补</t>
    </r>
    <r>
      <rPr>
        <sz val="9"/>
        <color theme="1"/>
        <rFont val="Arial"/>
        <family val="2"/>
      </rPr>
      <t>2017</t>
    </r>
    <r>
      <rPr>
        <sz val="9"/>
        <color theme="1"/>
        <rFont val="宋体"/>
        <family val="3"/>
        <charset val="134"/>
      </rPr>
      <t>年</t>
    </r>
    <phoneticPr fontId="1" type="noConversion"/>
  </si>
  <si>
    <t>仇殷</t>
  </si>
  <si>
    <t>闭业宾</t>
  </si>
  <si>
    <r>
      <rPr>
        <sz val="9"/>
        <rFont val="宋体"/>
        <family val="3"/>
        <charset val="134"/>
      </rPr>
      <t>仇殷，殷诚</t>
    </r>
    <r>
      <rPr>
        <sz val="9"/>
        <rFont val="Arial"/>
        <family val="2"/>
      </rPr>
      <t>,</t>
    </r>
    <r>
      <rPr>
        <sz val="9"/>
        <rFont val="宋体"/>
        <family val="3"/>
        <charset val="134"/>
      </rPr>
      <t>周继承</t>
    </r>
    <phoneticPr fontId="30" type="noConversion"/>
  </si>
  <si>
    <r>
      <rPr>
        <sz val="9"/>
        <color theme="1"/>
        <rFont val="宋体"/>
        <family val="3"/>
        <charset val="134"/>
      </rPr>
      <t>补</t>
    </r>
    <r>
      <rPr>
        <sz val="9"/>
        <color theme="1"/>
        <rFont val="Arial"/>
        <family val="2"/>
      </rPr>
      <t>2018</t>
    </r>
    <phoneticPr fontId="1" type="noConversion"/>
  </si>
  <si>
    <r>
      <t>基于</t>
    </r>
    <r>
      <rPr>
        <sz val="9"/>
        <color indexed="8"/>
        <rFont val="Times New Roman"/>
        <family val="1"/>
      </rPr>
      <t>PD</t>
    </r>
    <r>
      <rPr>
        <sz val="9"/>
        <color indexed="8"/>
        <rFont val="宋体"/>
        <family val="3"/>
        <charset val="134"/>
      </rPr>
      <t>扭曲滑模</t>
    </r>
    <r>
      <rPr>
        <sz val="9"/>
        <color indexed="8"/>
        <rFont val="Times New Roman"/>
        <family val="1"/>
      </rPr>
      <t>CPS</t>
    </r>
    <r>
      <rPr>
        <sz val="9"/>
        <color indexed="8"/>
        <rFont val="宋体"/>
        <family val="3"/>
        <charset val="134"/>
      </rPr>
      <t>阻尼力自适应非线性控制</t>
    </r>
    <phoneticPr fontId="1" type="noConversion"/>
  </si>
  <si>
    <t>闭业宾、陈伟、曾军</t>
    <phoneticPr fontId="1" type="noConversion"/>
  </si>
  <si>
    <t>控制工程</t>
    <phoneticPr fontId="1" type="noConversion"/>
  </si>
  <si>
    <t>农业机械的用户体验关键要素及其设计应用</t>
    <phoneticPr fontId="1" type="noConversion"/>
  </si>
  <si>
    <t>李江泳、姚湘、张顺峰</t>
    <phoneticPr fontId="1" type="noConversion"/>
  </si>
  <si>
    <t>93-97</t>
    <phoneticPr fontId="1" type="noConversion"/>
  </si>
  <si>
    <r>
      <t>18</t>
    </r>
    <r>
      <rPr>
        <sz val="9"/>
        <rFont val="宋体"/>
        <family val="3"/>
        <charset val="134"/>
      </rPr>
      <t>一般会议</t>
    </r>
    <phoneticPr fontId="1" type="noConversion"/>
  </si>
  <si>
    <t>10th Asia-Pacific Power and Energy Engineering Conference (APPEEC)</t>
    <phoneticPr fontId="1" type="noConversion"/>
  </si>
  <si>
    <t>顶级会议</t>
    <phoneticPr fontId="1" type="noConversion"/>
  </si>
  <si>
    <t>37th Chinese Control Conference (CCC)</t>
    <phoneticPr fontId="1" type="noConversion"/>
  </si>
  <si>
    <r>
      <t>A</t>
    </r>
    <r>
      <rPr>
        <sz val="9"/>
        <color theme="1"/>
        <rFont val="宋体"/>
        <family val="3"/>
        <charset val="134"/>
      </rPr>
      <t>类会议</t>
    </r>
    <phoneticPr fontId="1" type="noConversion"/>
  </si>
  <si>
    <r>
      <t>B</t>
    </r>
    <r>
      <rPr>
        <sz val="9"/>
        <color theme="1"/>
        <rFont val="宋体"/>
        <family val="3"/>
        <charset val="134"/>
      </rPr>
      <t>类会议</t>
    </r>
    <phoneticPr fontId="1" type="noConversion"/>
  </si>
  <si>
    <t>13th World Congress on Intelligent Control and Automation (WCICA)</t>
    <phoneticPr fontId="1" type="noConversion"/>
  </si>
  <si>
    <t>International Conference on Power System Technology (POWERCON)</t>
    <phoneticPr fontId="1" type="noConversion"/>
  </si>
  <si>
    <r>
      <rPr>
        <sz val="9"/>
        <color theme="1"/>
        <rFont val="宋体"/>
        <family val="3"/>
        <charset val="134"/>
      </rPr>
      <t>参照</t>
    </r>
    <r>
      <rPr>
        <sz val="9"/>
        <color theme="1"/>
        <rFont val="Arial"/>
        <family val="2"/>
      </rPr>
      <t>European Control Conference</t>
    </r>
    <phoneticPr fontId="1" type="noConversion"/>
  </si>
  <si>
    <t>2nd IEEE Conference on Energy Internet and Energy System Integration (EI2)</t>
    <phoneticPr fontId="1" type="noConversion"/>
  </si>
  <si>
    <r>
      <t>B</t>
    </r>
    <r>
      <rPr>
        <b/>
        <sz val="9"/>
        <color theme="1"/>
        <rFont val="宋体"/>
        <family val="3"/>
        <charset val="134"/>
      </rPr>
      <t>类会议</t>
    </r>
    <phoneticPr fontId="1" type="noConversion"/>
  </si>
  <si>
    <t>IEEE International Power Electronics and Application Conference and Exposition (IEEE PEAC)</t>
    <phoneticPr fontId="1" type="noConversion"/>
  </si>
  <si>
    <t>一般会议</t>
    <phoneticPr fontId="1" type="noConversion"/>
  </si>
  <si>
    <t>14th IEEE International Conference on Automation Science and Engineering (IEEE CASE)</t>
    <phoneticPr fontId="1" type="noConversion"/>
  </si>
  <si>
    <t>International Conference on Mathematics and Artificial Intelligence (ICMAI)</t>
    <phoneticPr fontId="1" type="noConversion"/>
  </si>
  <si>
    <t>14th International Conference on Wireless and Mobile Computing, Networking and Communications (WiMob)</t>
    <phoneticPr fontId="1" type="noConversion"/>
  </si>
  <si>
    <t>Chinese Automation Congress (CAC)</t>
    <phoneticPr fontId="1" type="noConversion"/>
  </si>
  <si>
    <t>8th IEEE Symposium Series on Computational Intelligence (IEEE SSCI)</t>
    <phoneticPr fontId="1" type="noConversion"/>
  </si>
  <si>
    <t>10th International Conference on Information Optics and Photonics</t>
    <phoneticPr fontId="1" type="noConversion"/>
  </si>
  <si>
    <t>1st IEEE International Conference on Hot Information-Centric Networking (HotICN)</t>
    <phoneticPr fontId="1" type="noConversion"/>
  </si>
  <si>
    <t>14th IEEE International Conference on Solid-State and Integrated Circuit Technology (ICSICT)</t>
    <phoneticPr fontId="1" type="noConversion"/>
  </si>
  <si>
    <t>3rd IEEE International Conference on Integrated Circuits and Microsystems (ICICM)</t>
    <phoneticPr fontId="1" type="noConversion"/>
  </si>
  <si>
    <t>5th International Workshop on Earth Observation and Remote Sensing Applications (EORSA)</t>
    <phoneticPr fontId="1" type="noConversion"/>
  </si>
  <si>
    <t>Progress in Electromagnetics Research Symposium (PIERS-Toyama)</t>
    <phoneticPr fontId="1" type="noConversion"/>
  </si>
  <si>
    <t>IEEE-Power-and-Energy-Society General Meeting (PESGM)</t>
    <phoneticPr fontId="1" type="noConversion"/>
  </si>
  <si>
    <t>EI</t>
    <phoneticPr fontId="1" type="noConversion"/>
  </si>
  <si>
    <r>
      <t>EI</t>
    </r>
    <r>
      <rPr>
        <sz val="9"/>
        <color theme="1"/>
        <rFont val="宋体"/>
        <family val="3"/>
        <charset val="134"/>
      </rPr>
      <t>权威</t>
    </r>
  </si>
  <si>
    <r>
      <t>EI</t>
    </r>
    <r>
      <rPr>
        <sz val="9"/>
        <color theme="1"/>
        <rFont val="宋体"/>
        <family val="3"/>
        <charset val="134"/>
      </rPr>
      <t>权威</t>
    </r>
    <r>
      <rPr>
        <sz val="9"/>
        <color theme="1"/>
        <rFont val="Arial"/>
        <family val="2"/>
      </rPr>
      <t>/CSCD</t>
    </r>
    <phoneticPr fontId="1" type="noConversion"/>
  </si>
  <si>
    <t>International Conference on Mechanics and Materials Science (MMS)</t>
    <phoneticPr fontId="1" type="noConversion"/>
  </si>
  <si>
    <t>Conference on Optical Sensing and Imaging Technologies and Applications / International Symposium on Optoelectronic Technology and Application (OTA) / Annual Conference of the Chinese-Society-for-Opti</t>
    <phoneticPr fontId="1" type="noConversion"/>
  </si>
  <si>
    <t>10th IFIP TC 12 International Conference on Intelligent Information Processing (IIP)</t>
    <phoneticPr fontId="1" type="noConversion"/>
  </si>
  <si>
    <t>段斌</t>
    <phoneticPr fontId="1" type="noConversion"/>
  </si>
  <si>
    <t>雷志锋、郭红霞</t>
  </si>
  <si>
    <t>雷志锋</t>
  </si>
  <si>
    <t>柴二亚，潘俊安，袁国龙，程豪，安峰，谢淑红</t>
  </si>
  <si>
    <t>柴二亚</t>
  </si>
  <si>
    <t>姜杰，Yugandhar Bitla，黄俊伟，杜氏贤，刘恒睿，谢孆惠，马俊浩，杨志源，赖喻宏，邱博文，吴文伟，陈宜春，周益春，朱英豪</t>
    <phoneticPr fontId="1" type="noConversion"/>
  </si>
  <si>
    <t>周益春，谢孆惠</t>
  </si>
  <si>
    <t>1537-6516</t>
  </si>
  <si>
    <t>陈华杰</t>
  </si>
  <si>
    <t>陈华杰，刘云圻</t>
  </si>
  <si>
    <t>朱春光，赵志远，陈华杰，郑丽萍，李小林，陈金佯，孙艳明，刘烽，郭云龙，刘云圻</t>
  </si>
  <si>
    <t>朱春光</t>
  </si>
  <si>
    <t>周露露，戴友芝，郭婧、陈润泽、谢蓥聪、罗薇</t>
  </si>
  <si>
    <t>周露露</t>
  </si>
  <si>
    <t>董文正, 张存园, 林启权, 王志刚</t>
  </si>
  <si>
    <t>秦衡峰</t>
    <phoneticPr fontId="1" type="noConversion"/>
  </si>
  <si>
    <t>周后明, 秦衡峰, 周后明</t>
    <phoneticPr fontId="1" type="noConversion"/>
  </si>
  <si>
    <t>吴继春, 吴继春, 周会成, 杨世平, 刘金刚, 马秋成</t>
  </si>
  <si>
    <t>徐顺生, 杨易霖, 时章明, 刘飞虹, 武浩, 肖逸奇, 黄碧漪,</t>
  </si>
  <si>
    <t>左青松, 朱鑫宁, 张建平, 王志奇, 张彬</t>
  </si>
  <si>
    <t>左青松</t>
  </si>
  <si>
    <t>胡聪芳，沈成功，彭锐涛，陈睿</t>
  </si>
  <si>
    <t>柯春海, 舒适, 张浩, 袁海专, 杨冬民</t>
  </si>
  <si>
    <t>屈畅姿, 魏丽敏, 王永和, 何群</t>
  </si>
  <si>
    <t>屈畅姿</t>
  </si>
  <si>
    <t>张平, 张平</t>
  </si>
  <si>
    <t>肖永亮</t>
  </si>
  <si>
    <t>肖永亮，李思坤，张启灿，钟建新，苏显渝，游志胜</t>
    <phoneticPr fontId="1" type="noConversion"/>
  </si>
  <si>
    <t>24issn</t>
  </si>
  <si>
    <t>1687-1499</t>
  </si>
  <si>
    <t>2079-4991</t>
  </si>
  <si>
    <r>
      <t>18EI</t>
    </r>
    <r>
      <rPr>
        <sz val="9"/>
        <color theme="1"/>
        <rFont val="宋体"/>
        <family val="3"/>
        <charset val="134"/>
      </rPr>
      <t>权威</t>
    </r>
    <phoneticPr fontId="1" type="noConversion"/>
  </si>
  <si>
    <t>18Q3</t>
    <phoneticPr fontId="1" type="noConversion"/>
  </si>
  <si>
    <t>18Q2</t>
    <phoneticPr fontId="1" type="noConversion"/>
  </si>
  <si>
    <t>18Q1</t>
    <phoneticPr fontId="1" type="noConversion"/>
  </si>
  <si>
    <t>18CSCD</t>
    <phoneticPr fontId="1" type="noConversion"/>
  </si>
  <si>
    <r>
      <rPr>
        <sz val="9"/>
        <rFont val="宋体"/>
        <family val="3"/>
        <charset val="134"/>
      </rPr>
      <t>补</t>
    </r>
    <r>
      <rPr>
        <sz val="9"/>
        <rFont val="Arial"/>
        <family val="2"/>
      </rPr>
      <t>2018</t>
    </r>
    <r>
      <rPr>
        <sz val="9"/>
        <rFont val="宋体"/>
        <family val="3"/>
        <charset val="134"/>
      </rPr>
      <t>年，该论文在</t>
    </r>
    <r>
      <rPr>
        <sz val="9"/>
        <rFont val="Arial"/>
        <family val="2"/>
      </rPr>
      <t>2018</t>
    </r>
    <r>
      <rPr>
        <sz val="9"/>
        <rFont val="宋体"/>
        <family val="3"/>
        <charset val="134"/>
      </rPr>
      <t>年已按一般会议论文计算，按顶级会议论文补奖励差额</t>
    </r>
    <phoneticPr fontId="1" type="noConversion"/>
  </si>
  <si>
    <t>23奖励年</t>
  </si>
  <si>
    <t>18EI</t>
    <phoneticPr fontId="1" type="noConversion"/>
  </si>
  <si>
    <t>18Q2</t>
    <phoneticPr fontId="1" type="noConversion"/>
  </si>
  <si>
    <r>
      <t>18EI</t>
    </r>
    <r>
      <rPr>
        <sz val="9"/>
        <color theme="1"/>
        <rFont val="宋体"/>
        <family val="3"/>
        <charset val="134"/>
      </rPr>
      <t>权威</t>
    </r>
    <phoneticPr fontId="1" type="noConversion"/>
  </si>
  <si>
    <t>18Q4</t>
    <phoneticPr fontId="1" type="noConversion"/>
  </si>
  <si>
    <t>18Q1</t>
    <phoneticPr fontId="1" type="noConversion"/>
  </si>
  <si>
    <r>
      <t>18EI</t>
    </r>
    <r>
      <rPr>
        <sz val="9"/>
        <rFont val="宋体"/>
        <family val="3"/>
        <charset val="134"/>
      </rPr>
      <t>权威</t>
    </r>
    <phoneticPr fontId="1" type="noConversion"/>
  </si>
  <si>
    <t>18CSCD</t>
    <phoneticPr fontId="1" type="noConversion"/>
  </si>
  <si>
    <t>刘运牙</t>
    <phoneticPr fontId="1" type="noConversion"/>
  </si>
  <si>
    <r>
      <t>4</t>
    </r>
    <r>
      <rPr>
        <b/>
        <sz val="9"/>
        <color theme="1"/>
        <rFont val="宋体"/>
        <family val="3"/>
        <charset val="134"/>
      </rPr>
      <t>刊名</t>
    </r>
    <phoneticPr fontId="1" type="noConversion"/>
  </si>
</sst>
</file>

<file path=xl/styles.xml><?xml version="1.0" encoding="utf-8"?>
<styleSheet xmlns="http://schemas.openxmlformats.org/spreadsheetml/2006/main">
  <numFmts count="2">
    <numFmt numFmtId="176" formatCode="yyyy&quot;年&quot;m&quot;月&quot;d&quot;日&quot;;@"/>
    <numFmt numFmtId="177" formatCode="000000"/>
  </numFmts>
  <fonts count="38">
    <font>
      <sz val="10"/>
      <name val="Arial"/>
      <family val="2"/>
    </font>
    <font>
      <sz val="9"/>
      <name val="宋体"/>
      <family val="3"/>
      <charset val="134"/>
    </font>
    <font>
      <sz val="10"/>
      <color theme="1"/>
      <name val="宋体"/>
      <family val="3"/>
      <charset val="134"/>
    </font>
    <font>
      <sz val="11"/>
      <color theme="1"/>
      <name val="宋体"/>
      <family val="3"/>
      <charset val="134"/>
      <scheme val="minor"/>
    </font>
    <font>
      <sz val="9"/>
      <color theme="1"/>
      <name val="宋体"/>
      <family val="3"/>
      <charset val="134"/>
    </font>
    <font>
      <sz val="11"/>
      <color indexed="8"/>
      <name val="宋体"/>
      <family val="3"/>
      <charset val="134"/>
    </font>
    <font>
      <sz val="12"/>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u/>
      <sz val="12"/>
      <color theme="1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Arial"/>
      <family val="2"/>
    </font>
    <font>
      <sz val="9"/>
      <name val="宋体"/>
      <family val="2"/>
      <charset val="134"/>
      <scheme val="minor"/>
    </font>
    <font>
      <b/>
      <sz val="9"/>
      <color theme="1"/>
      <name val="Arial"/>
      <family val="2"/>
    </font>
    <font>
      <sz val="9"/>
      <color theme="1"/>
      <name val="Arial"/>
      <family val="2"/>
    </font>
    <font>
      <b/>
      <sz val="9"/>
      <color theme="1"/>
      <name val="宋体"/>
      <family val="3"/>
      <charset val="134"/>
    </font>
    <font>
      <sz val="9"/>
      <color rgb="FF333333"/>
      <name val="Arial"/>
      <family val="2"/>
    </font>
    <font>
      <sz val="9"/>
      <name val="宋体"/>
      <family val="3"/>
      <charset val="134"/>
      <scheme val="minor"/>
    </font>
    <font>
      <sz val="9"/>
      <color theme="1"/>
      <name val="宋体"/>
      <family val="2"/>
      <charset val="134"/>
      <scheme val="minor"/>
    </font>
    <font>
      <sz val="9"/>
      <color theme="1"/>
      <name val="宋体"/>
      <family val="3"/>
      <charset val="134"/>
      <scheme val="minor"/>
    </font>
    <font>
      <sz val="9"/>
      <color theme="1"/>
      <name val="Times New Roman"/>
      <family val="1"/>
    </font>
    <font>
      <sz val="9"/>
      <color indexed="8"/>
      <name val="Times New Roman"/>
      <family val="1"/>
    </font>
    <font>
      <sz val="9"/>
      <color indexed="8"/>
      <name val="宋体"/>
      <family val="3"/>
      <charset val="134"/>
    </font>
    <font>
      <sz val="11"/>
      <color theme="1"/>
      <name val="宋体"/>
      <family val="3"/>
      <charset val="134"/>
    </font>
    <font>
      <sz val="10"/>
      <color theme="1"/>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style="thin">
        <color rgb="FFFF0000"/>
      </left>
      <right style="thin">
        <color rgb="FFFF0000"/>
      </right>
      <top style="thin">
        <color rgb="FFFF0000"/>
      </top>
      <bottom style="thin">
        <color rgb="FFFF000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6">
    <xf numFmtId="0" fontId="0" fillId="0" borderId="0"/>
    <xf numFmtId="0" fontId="3" fillId="0" borderId="0">
      <alignment vertical="center"/>
    </xf>
    <xf numFmtId="0" fontId="5" fillId="0" borderId="0">
      <alignment vertical="center"/>
    </xf>
    <xf numFmtId="0" fontId="6" fillId="0" borderId="0"/>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0" borderId="0" applyNumberFormat="0" applyFill="0" applyBorder="0" applyAlignment="0" applyProtection="0">
      <alignment vertical="top"/>
      <protection locked="0"/>
    </xf>
    <xf numFmtId="0" fontId="14" fillId="5" borderId="0" applyNumberFormat="0" applyBorder="0" applyAlignment="0" applyProtection="0">
      <alignment vertical="center"/>
    </xf>
    <xf numFmtId="0" fontId="15" fillId="0" borderId="5" applyNumberFormat="0" applyFill="0" applyAlignment="0" applyProtection="0">
      <alignment vertical="center"/>
    </xf>
    <xf numFmtId="0" fontId="16" fillId="17" borderId="6" applyNumberFormat="0" applyAlignment="0" applyProtection="0">
      <alignment vertical="center"/>
    </xf>
    <xf numFmtId="0" fontId="17" fillId="18" borderId="7"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21" fillId="23" borderId="0" applyNumberFormat="0" applyBorder="0" applyAlignment="0" applyProtection="0">
      <alignment vertical="center"/>
    </xf>
    <xf numFmtId="0" fontId="22" fillId="17" borderId="9" applyNumberFormat="0" applyAlignment="0" applyProtection="0">
      <alignment vertical="center"/>
    </xf>
    <xf numFmtId="0" fontId="23" fillId="8" borderId="6" applyNumberFormat="0" applyAlignment="0" applyProtection="0">
      <alignment vertical="center"/>
    </xf>
    <xf numFmtId="0" fontId="5" fillId="24" borderId="10" applyNumberFormat="0" applyFont="0" applyAlignment="0" applyProtection="0">
      <alignment vertical="center"/>
    </xf>
  </cellStyleXfs>
  <cellXfs count="57">
    <xf numFmtId="0" fontId="0" fillId="0" borderId="0" xfId="0"/>
    <xf numFmtId="0" fontId="26" fillId="0" borderId="0" xfId="0" applyFont="1" applyFill="1" applyBorder="1"/>
    <xf numFmtId="0" fontId="27" fillId="0" borderId="0" xfId="0" applyFont="1" applyFill="1" applyBorder="1"/>
    <xf numFmtId="0" fontId="27" fillId="0" borderId="0" xfId="0" applyFont="1" applyFill="1" applyBorder="1" applyAlignment="1">
      <alignment horizontal="center" wrapText="1"/>
    </xf>
    <xf numFmtId="0" fontId="24" fillId="2"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left" vertical="center" wrapText="1"/>
      <protection hidden="1"/>
    </xf>
    <xf numFmtId="49" fontId="27" fillId="2" borderId="1" xfId="0" applyNumberFormat="1" applyFont="1" applyFill="1" applyBorder="1" applyAlignment="1" applyProtection="1">
      <alignment horizontal="center" vertical="center" wrapText="1"/>
      <protection hidden="1"/>
    </xf>
    <xf numFmtId="0" fontId="27" fillId="2" borderId="1" xfId="0" applyFont="1" applyFill="1" applyBorder="1" applyAlignment="1" applyProtection="1">
      <alignment horizontal="center" vertical="center" wrapText="1"/>
      <protection hidden="1"/>
    </xf>
    <xf numFmtId="0" fontId="24" fillId="2" borderId="1" xfId="0" applyFont="1" applyFill="1" applyBorder="1" applyAlignment="1" applyProtection="1">
      <alignment horizontal="left" vertical="center" wrapText="1"/>
      <protection hidden="1"/>
    </xf>
    <xf numFmtId="176" fontId="24" fillId="2" borderId="1" xfId="0" applyNumberFormat="1" applyFont="1" applyFill="1" applyBorder="1" applyAlignment="1" applyProtection="1">
      <alignment horizontal="center" vertical="center" wrapText="1"/>
      <protection hidden="1"/>
    </xf>
    <xf numFmtId="0" fontId="24" fillId="2" borderId="1"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hidden="1"/>
    </xf>
    <xf numFmtId="0" fontId="24" fillId="2" borderId="1" xfId="0" applyFont="1" applyFill="1" applyBorder="1" applyAlignment="1" applyProtection="1">
      <alignment vertical="center" wrapText="1"/>
      <protection hidden="1"/>
    </xf>
    <xf numFmtId="0" fontId="31" fillId="2" borderId="1" xfId="0" applyFont="1" applyFill="1" applyBorder="1" applyAlignment="1" applyProtection="1">
      <alignment horizontal="left" vertical="center" wrapText="1"/>
      <protection hidden="1"/>
    </xf>
    <xf numFmtId="0" fontId="31"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37" fillId="2" borderId="1" xfId="0" applyFont="1" applyFill="1" applyBorder="1" applyAlignment="1" applyProtection="1">
      <alignment horizontal="center" vertical="center"/>
      <protection locked="0"/>
    </xf>
    <xf numFmtId="49" fontId="24" fillId="2" borderId="1" xfId="0" applyNumberFormat="1" applyFont="1" applyFill="1" applyBorder="1" applyAlignment="1" applyProtection="1">
      <alignment horizontal="center" vertical="center" wrapText="1"/>
      <protection hidden="1"/>
    </xf>
    <xf numFmtId="0" fontId="24" fillId="2" borderId="1" xfId="0" applyFont="1" applyFill="1" applyBorder="1" applyAlignment="1" applyProtection="1">
      <alignment vertical="center" wrapText="1"/>
      <protection locked="0"/>
    </xf>
    <xf numFmtId="0" fontId="27" fillId="0" borderId="0" xfId="0" applyNumberFormat="1" applyFont="1" applyFill="1" applyBorder="1" applyAlignment="1">
      <alignment horizontal="center" vertical="center" wrapText="1"/>
    </xf>
    <xf numFmtId="0" fontId="26" fillId="2" borderId="1"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left" vertical="center" wrapText="1"/>
      <protection locked="0"/>
    </xf>
    <xf numFmtId="49" fontId="26" fillId="2" borderId="1" xfId="0" applyNumberFormat="1" applyFont="1" applyFill="1" applyBorder="1" applyAlignment="1" applyProtection="1">
      <alignment horizontal="center" vertical="center" wrapText="1"/>
      <protection locked="0"/>
    </xf>
    <xf numFmtId="0" fontId="26" fillId="2" borderId="1" xfId="0" applyNumberFormat="1" applyFont="1" applyFill="1" applyBorder="1" applyAlignment="1" applyProtection="1">
      <alignment horizontal="center" vertical="center" wrapText="1"/>
      <protection locked="0"/>
    </xf>
    <xf numFmtId="0" fontId="27"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0" fontId="4" fillId="2" borderId="1" xfId="0" applyNumberFormat="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0" fontId="26" fillId="2" borderId="1" xfId="0" applyNumberFormat="1" applyFont="1" applyFill="1" applyBorder="1" applyAlignment="1" applyProtection="1">
      <alignment horizontal="center" vertical="center" wrapText="1"/>
      <protection hidden="1"/>
    </xf>
    <xf numFmtId="0" fontId="27" fillId="2" borderId="1" xfId="0" applyFont="1" applyFill="1" applyBorder="1" applyAlignment="1" applyProtection="1">
      <alignment horizontal="center" vertical="center"/>
      <protection hidden="1"/>
    </xf>
    <xf numFmtId="0" fontId="27" fillId="2" borderId="1" xfId="0" applyNumberFormat="1" applyFont="1" applyFill="1" applyBorder="1" applyAlignment="1" applyProtection="1">
      <alignment horizontal="center" vertical="center" wrapText="1"/>
      <protection hidden="1"/>
    </xf>
    <xf numFmtId="0" fontId="24" fillId="2" borderId="1" xfId="0" applyFont="1" applyFill="1" applyBorder="1" applyAlignment="1" applyProtection="1">
      <alignment horizontal="center" wrapText="1"/>
      <protection hidden="1"/>
    </xf>
    <xf numFmtId="0" fontId="32" fillId="2" borderId="1" xfId="0" applyFont="1" applyFill="1" applyBorder="1" applyAlignment="1" applyProtection="1">
      <alignment horizontal="justify" vertical="center" wrapText="1"/>
      <protection hidden="1"/>
    </xf>
    <xf numFmtId="0" fontId="33" fillId="2" borderId="1" xfId="1" applyFont="1" applyFill="1" applyBorder="1" applyAlignment="1" applyProtection="1">
      <alignment horizontal="center" vertical="center" wrapText="1"/>
      <protection hidden="1"/>
    </xf>
    <xf numFmtId="0" fontId="4" fillId="2" borderId="1" xfId="1" applyFont="1" applyFill="1" applyBorder="1" applyAlignment="1" applyProtection="1">
      <alignment horizontal="center" vertical="center" wrapText="1"/>
      <protection hidden="1"/>
    </xf>
    <xf numFmtId="0" fontId="4" fillId="2" borderId="1" xfId="1" applyFont="1" applyFill="1" applyBorder="1" applyAlignment="1" applyProtection="1">
      <alignment vertical="center" wrapText="1"/>
      <protection hidden="1"/>
    </xf>
    <xf numFmtId="0" fontId="4" fillId="2" borderId="1" xfId="1" applyFont="1" applyFill="1" applyBorder="1" applyAlignment="1" applyProtection="1">
      <alignment horizontal="left" vertical="center" wrapText="1"/>
      <protection hidden="1"/>
    </xf>
    <xf numFmtId="0" fontId="4" fillId="2" borderId="1"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protection hidden="1"/>
    </xf>
    <xf numFmtId="0" fontId="27" fillId="0" borderId="0" xfId="0" applyFont="1" applyFill="1" applyBorder="1" applyAlignment="1" applyProtection="1">
      <alignment horizontal="left" wrapText="1"/>
      <protection hidden="1"/>
    </xf>
    <xf numFmtId="0" fontId="27" fillId="0" borderId="0" xfId="0" applyFont="1" applyFill="1" applyBorder="1" applyAlignment="1" applyProtection="1">
      <alignment horizontal="center" wrapText="1"/>
      <protection hidden="1"/>
    </xf>
    <xf numFmtId="0" fontId="27" fillId="0" borderId="0" xfId="0" applyNumberFormat="1" applyFont="1" applyFill="1" applyBorder="1" applyAlignment="1" applyProtection="1">
      <alignment horizontal="center" wrapText="1"/>
      <protection hidden="1"/>
    </xf>
    <xf numFmtId="49" fontId="27" fillId="2" borderId="1" xfId="0" applyNumberFormat="1" applyFont="1" applyFill="1" applyBorder="1" applyAlignment="1" applyProtection="1">
      <alignment horizontal="center" wrapText="1"/>
      <protection hidden="1"/>
    </xf>
    <xf numFmtId="0" fontId="27" fillId="2" borderId="1" xfId="0" applyFont="1" applyFill="1" applyBorder="1" applyAlignment="1" applyProtection="1">
      <alignment wrapText="1"/>
      <protection hidden="1"/>
    </xf>
    <xf numFmtId="49" fontId="29" fillId="2" borderId="1" xfId="0" applyNumberFormat="1" applyFont="1" applyFill="1" applyBorder="1" applyAlignment="1" applyProtection="1">
      <alignment horizontal="center" vertical="center" wrapText="1"/>
      <protection hidden="1"/>
    </xf>
    <xf numFmtId="0" fontId="0" fillId="2" borderId="1" xfId="0" applyFill="1" applyBorder="1" applyAlignment="1" applyProtection="1">
      <alignment vertical="center"/>
      <protection hidden="1"/>
    </xf>
    <xf numFmtId="177" fontId="33" fillId="2" borderId="1" xfId="0" applyNumberFormat="1" applyFont="1" applyFill="1" applyBorder="1" applyAlignment="1" applyProtection="1">
      <alignment horizontal="left" vertical="center" wrapText="1"/>
      <protection hidden="1"/>
    </xf>
    <xf numFmtId="0" fontId="24" fillId="2" borderId="1" xfId="0" applyFont="1" applyFill="1" applyBorder="1" applyAlignment="1" applyProtection="1">
      <alignment horizontal="center" vertical="center"/>
      <protection hidden="1"/>
    </xf>
    <xf numFmtId="0" fontId="27" fillId="0" borderId="0" xfId="0" applyFont="1" applyFill="1" applyBorder="1" applyAlignment="1" applyProtection="1">
      <alignment horizontal="center" vertical="center" wrapText="1"/>
      <protection hidden="1"/>
    </xf>
    <xf numFmtId="0" fontId="27" fillId="0" borderId="0" xfId="0" applyFont="1" applyFill="1" applyBorder="1" applyAlignment="1" applyProtection="1">
      <alignment wrapText="1"/>
      <protection hidden="1"/>
    </xf>
  </cellXfs>
  <cellStyles count="46">
    <cellStyle name="20% - 强调文字颜色 1 2" xfId="4"/>
    <cellStyle name="20% - 强调文字颜色 2 2" xfId="5"/>
    <cellStyle name="20% - 强调文字颜色 3 2" xfId="6"/>
    <cellStyle name="20% - 强调文字颜色 4 2" xfId="7"/>
    <cellStyle name="20% - 强调文字颜色 5 2" xfId="8"/>
    <cellStyle name="20% - 强调文字颜色 6 2" xfId="9"/>
    <cellStyle name="40% - 强调文字颜色 1 2" xfId="10"/>
    <cellStyle name="40% - 强调文字颜色 2 2" xfId="11"/>
    <cellStyle name="40% - 强调文字颜色 3 2" xfId="12"/>
    <cellStyle name="40% - 强调文字颜色 4 2" xfId="13"/>
    <cellStyle name="40% - 强调文字颜色 5 2" xfId="14"/>
    <cellStyle name="40% - 强调文字颜色 6 2" xfId="15"/>
    <cellStyle name="60% - 强调文字颜色 1 2" xfId="16"/>
    <cellStyle name="60% - 强调文字颜色 2 2" xfId="17"/>
    <cellStyle name="60% - 强调文字颜色 3 2" xfId="18"/>
    <cellStyle name="60% - 强调文字颜色 4 2" xfId="19"/>
    <cellStyle name="60% - 强调文字颜色 5 2" xfId="20"/>
    <cellStyle name="60% - 强调文字颜色 6 2" xfId="21"/>
    <cellStyle name="标题 1 2" xfId="22"/>
    <cellStyle name="标题 2 2" xfId="23"/>
    <cellStyle name="标题 3 2" xfId="24"/>
    <cellStyle name="标题 4 2" xfId="25"/>
    <cellStyle name="标题 5" xfId="26"/>
    <cellStyle name="差 2" xfId="27"/>
    <cellStyle name="常规" xfId="0" builtinId="0"/>
    <cellStyle name="常规 2" xfId="1"/>
    <cellStyle name="常规 2 2" xfId="3"/>
    <cellStyle name="常规 3" xfId="2"/>
    <cellStyle name="超链接 2" xfId="28"/>
    <cellStyle name="好 2" xfId="29"/>
    <cellStyle name="汇总 2" xfId="30"/>
    <cellStyle name="计算 2" xfId="31"/>
    <cellStyle name="检查单元格 2" xfId="32"/>
    <cellStyle name="解释性文本 2" xfId="33"/>
    <cellStyle name="警告文本 2" xfId="34"/>
    <cellStyle name="链接单元格 2" xfId="35"/>
    <cellStyle name="强调文字颜色 1 2" xfId="36"/>
    <cellStyle name="强调文字颜色 2 2" xfId="37"/>
    <cellStyle name="强调文字颜色 3 2" xfId="38"/>
    <cellStyle name="强调文字颜色 4 2" xfId="39"/>
    <cellStyle name="强调文字颜色 5 2" xfId="40"/>
    <cellStyle name="强调文字颜色 6 2" xfId="41"/>
    <cellStyle name="适中 2" xfId="42"/>
    <cellStyle name="输出 2" xfId="43"/>
    <cellStyle name="输入 2" xfId="44"/>
    <cellStyle name="注释 2" xfId="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934"/>
  <sheetViews>
    <sheetView tabSelected="1" topLeftCell="D1" zoomScale="85" zoomScaleNormal="85" workbookViewId="0">
      <pane ySplit="1" topLeftCell="A2" activePane="bottomLeft" state="frozen"/>
      <selection pane="bottomLeft" activeCell="AF2" sqref="AF2:AF35"/>
    </sheetView>
  </sheetViews>
  <sheetFormatPr defaultRowHeight="11.4"/>
  <cols>
    <col min="1" max="1" width="5.33203125" style="45" customWidth="1"/>
    <col min="2" max="2" width="41.44140625" style="46" customWidth="1"/>
    <col min="3" max="3" width="34.6640625" style="46" customWidth="1"/>
    <col min="4" max="4" width="17.21875" style="46" customWidth="1"/>
    <col min="5" max="6" width="6.33203125" style="47" customWidth="1"/>
    <col min="7" max="7" width="7.109375" style="47" customWidth="1"/>
    <col min="8" max="8" width="10.21875" style="47" customWidth="1"/>
    <col min="9" max="9" width="5.6640625" style="47" customWidth="1"/>
    <col min="10" max="10" width="5.77734375" style="48" customWidth="1"/>
    <col min="11" max="11" width="8" style="47" customWidth="1"/>
    <col min="12" max="12" width="5.6640625" style="3" hidden="1" customWidth="1"/>
    <col min="13" max="15" width="4.77734375" style="3" hidden="1" customWidth="1"/>
    <col min="16" max="22" width="8.77734375" style="24" customWidth="1"/>
    <col min="23" max="23" width="5.77734375" style="55" customWidth="1"/>
    <col min="24" max="24" width="8.44140625" style="47" customWidth="1"/>
    <col min="25" max="25" width="8" style="47" hidden="1" customWidth="1"/>
    <col min="26" max="26" width="7.77734375" style="47" customWidth="1"/>
    <col min="27" max="27" width="6.21875" style="47" hidden="1" customWidth="1"/>
    <col min="28" max="28" width="12.77734375" style="55" customWidth="1"/>
    <col min="29" max="29" width="22.21875" style="46" customWidth="1"/>
    <col min="30" max="30" width="8.5546875" style="56" customWidth="1"/>
    <col min="31" max="31" width="11.6640625" style="56" customWidth="1"/>
    <col min="32" max="32" width="15.33203125" style="56" customWidth="1"/>
    <col min="33" max="16384" width="8.88671875" style="2"/>
  </cols>
  <sheetData>
    <row r="1" spans="1:32" s="1" customFormat="1" ht="40.049999999999997" customHeight="1">
      <c r="A1" s="25" t="s">
        <v>6305</v>
      </c>
      <c r="B1" s="26" t="s">
        <v>5382</v>
      </c>
      <c r="C1" s="26" t="s">
        <v>5386</v>
      </c>
      <c r="D1" s="26" t="s">
        <v>6870</v>
      </c>
      <c r="E1" s="27" t="s">
        <v>5387</v>
      </c>
      <c r="F1" s="25" t="s">
        <v>5388</v>
      </c>
      <c r="G1" s="25" t="s">
        <v>5389</v>
      </c>
      <c r="H1" s="25" t="s">
        <v>5385</v>
      </c>
      <c r="I1" s="25" t="s">
        <v>5384</v>
      </c>
      <c r="J1" s="28" t="s">
        <v>5390</v>
      </c>
      <c r="K1" s="25" t="s">
        <v>5383</v>
      </c>
      <c r="L1" s="25" t="s">
        <v>6725</v>
      </c>
      <c r="M1" s="25" t="s">
        <v>6726</v>
      </c>
      <c r="N1" s="25" t="s">
        <v>6727</v>
      </c>
      <c r="O1" s="25" t="s">
        <v>6728</v>
      </c>
      <c r="P1" s="28" t="s">
        <v>6729</v>
      </c>
      <c r="Q1" s="28" t="s">
        <v>6730</v>
      </c>
      <c r="R1" s="28" t="s">
        <v>6731</v>
      </c>
      <c r="S1" s="28" t="s">
        <v>6732</v>
      </c>
      <c r="T1" s="28" t="s">
        <v>6733</v>
      </c>
      <c r="U1" s="28" t="s">
        <v>6734</v>
      </c>
      <c r="V1" s="28" t="s">
        <v>6735</v>
      </c>
      <c r="W1" s="27" t="s">
        <v>6861</v>
      </c>
      <c r="X1" s="27" t="s">
        <v>6852</v>
      </c>
      <c r="Y1" s="25" t="s">
        <v>6752</v>
      </c>
      <c r="Z1" s="25" t="s">
        <v>6736</v>
      </c>
      <c r="AA1" s="25" t="s">
        <v>6737</v>
      </c>
      <c r="AB1" s="27" t="s">
        <v>6738</v>
      </c>
      <c r="AC1" s="26" t="s">
        <v>6739</v>
      </c>
      <c r="AD1" s="25" t="s">
        <v>6740</v>
      </c>
      <c r="AE1" s="25" t="s">
        <v>6741</v>
      </c>
      <c r="AF1" s="25" t="s">
        <v>6742</v>
      </c>
    </row>
    <row r="2" spans="1:32" ht="49.95" customHeight="1">
      <c r="A2" s="36">
        <v>1</v>
      </c>
      <c r="B2" s="6" t="s">
        <v>603</v>
      </c>
      <c r="C2" s="6" t="s">
        <v>604</v>
      </c>
      <c r="D2" s="6" t="s">
        <v>605</v>
      </c>
      <c r="E2" s="7" t="s">
        <v>4</v>
      </c>
      <c r="F2" s="8" t="s">
        <v>606</v>
      </c>
      <c r="G2" s="8" t="s">
        <v>14</v>
      </c>
      <c r="H2" s="8" t="s">
        <v>3685</v>
      </c>
      <c r="I2" s="8" t="s">
        <v>5375</v>
      </c>
      <c r="J2" s="37" t="s">
        <v>6715</v>
      </c>
      <c r="K2" s="8" t="s">
        <v>5370</v>
      </c>
      <c r="L2" s="5" t="s">
        <v>14</v>
      </c>
      <c r="M2" s="5"/>
      <c r="N2" s="5"/>
      <c r="O2" s="5"/>
      <c r="P2" s="29"/>
      <c r="Q2" s="29"/>
      <c r="R2" s="29"/>
      <c r="S2" s="29"/>
      <c r="T2" s="29"/>
      <c r="U2" s="29"/>
      <c r="V2" s="29"/>
      <c r="W2" s="8">
        <v>2019</v>
      </c>
      <c r="X2" s="7" t="s">
        <v>5433</v>
      </c>
      <c r="Y2" s="8"/>
      <c r="Z2" s="8"/>
      <c r="AA2" s="8"/>
      <c r="AB2" s="7" t="s">
        <v>608</v>
      </c>
      <c r="AC2" s="6" t="s">
        <v>6600</v>
      </c>
      <c r="AD2" s="8" t="s">
        <v>6709</v>
      </c>
      <c r="AE2" s="8" t="s">
        <v>14</v>
      </c>
      <c r="AF2" s="8"/>
    </row>
    <row r="3" spans="1:32" ht="49.95" customHeight="1">
      <c r="A3" s="36">
        <v>2</v>
      </c>
      <c r="B3" s="6" t="s">
        <v>1310</v>
      </c>
      <c r="C3" s="6" t="s">
        <v>1311</v>
      </c>
      <c r="D3" s="6" t="s">
        <v>1312</v>
      </c>
      <c r="E3" s="7" t="s">
        <v>4</v>
      </c>
      <c r="F3" s="8" t="s">
        <v>1313</v>
      </c>
      <c r="G3" s="8" t="s">
        <v>371</v>
      </c>
      <c r="H3" s="8" t="s">
        <v>3592</v>
      </c>
      <c r="I3" s="8" t="s">
        <v>5375</v>
      </c>
      <c r="J3" s="37" t="s">
        <v>6720</v>
      </c>
      <c r="K3" s="8" t="s">
        <v>5370</v>
      </c>
      <c r="L3" s="5" t="s">
        <v>14</v>
      </c>
      <c r="M3" s="5"/>
      <c r="N3" s="5"/>
      <c r="O3" s="5"/>
      <c r="P3" s="29"/>
      <c r="Q3" s="29"/>
      <c r="R3" s="29"/>
      <c r="S3" s="29"/>
      <c r="T3" s="29"/>
      <c r="U3" s="29"/>
      <c r="V3" s="29"/>
      <c r="W3" s="8">
        <v>2019</v>
      </c>
      <c r="X3" s="7" t="s">
        <v>5466</v>
      </c>
      <c r="Y3" s="8"/>
      <c r="Z3" s="8"/>
      <c r="AA3" s="8"/>
      <c r="AB3" s="7" t="s">
        <v>1314</v>
      </c>
      <c r="AC3" s="6" t="s">
        <v>53</v>
      </c>
      <c r="AD3" s="8" t="s">
        <v>6709</v>
      </c>
      <c r="AE3" s="8" t="s">
        <v>14</v>
      </c>
      <c r="AF3" s="8"/>
    </row>
    <row r="4" spans="1:32" ht="49.95" customHeight="1">
      <c r="A4" s="36">
        <v>3</v>
      </c>
      <c r="B4" s="6" t="s">
        <v>255</v>
      </c>
      <c r="C4" s="6" t="s">
        <v>256</v>
      </c>
      <c r="D4" s="6" t="s">
        <v>6693</v>
      </c>
      <c r="E4" s="7" t="s">
        <v>4</v>
      </c>
      <c r="F4" s="8" t="s">
        <v>257</v>
      </c>
      <c r="G4" s="8" t="s">
        <v>147</v>
      </c>
      <c r="H4" s="8" t="s">
        <v>3429</v>
      </c>
      <c r="I4" s="8" t="s">
        <v>5375</v>
      </c>
      <c r="J4" s="37" t="s">
        <v>6723</v>
      </c>
      <c r="K4" s="8" t="s">
        <v>5375</v>
      </c>
      <c r="L4" s="5" t="s">
        <v>14</v>
      </c>
      <c r="M4" s="5"/>
      <c r="N4" s="5"/>
      <c r="O4" s="5"/>
      <c r="P4" s="29"/>
      <c r="Q4" s="29"/>
      <c r="R4" s="29"/>
      <c r="S4" s="29"/>
      <c r="T4" s="29"/>
      <c r="U4" s="29"/>
      <c r="V4" s="29"/>
      <c r="W4" s="8">
        <v>2019</v>
      </c>
      <c r="X4" s="22" t="s">
        <v>6109</v>
      </c>
      <c r="Y4" s="8"/>
      <c r="Z4" s="8"/>
      <c r="AA4" s="8"/>
      <c r="AB4" s="7" t="s">
        <v>258</v>
      </c>
      <c r="AC4" s="6" t="s">
        <v>243</v>
      </c>
      <c r="AD4" s="8" t="s">
        <v>6709</v>
      </c>
      <c r="AE4" s="8" t="s">
        <v>14</v>
      </c>
      <c r="AF4" s="8"/>
    </row>
    <row r="5" spans="1:32" ht="49.95" customHeight="1">
      <c r="A5" s="36">
        <v>4</v>
      </c>
      <c r="B5" s="6" t="s">
        <v>1138</v>
      </c>
      <c r="C5" s="6" t="s">
        <v>1139</v>
      </c>
      <c r="D5" s="6" t="s">
        <v>1014</v>
      </c>
      <c r="E5" s="7" t="s">
        <v>4</v>
      </c>
      <c r="F5" s="8" t="s">
        <v>1140</v>
      </c>
      <c r="G5" s="8" t="s">
        <v>14</v>
      </c>
      <c r="H5" s="8" t="s">
        <v>4035</v>
      </c>
      <c r="I5" s="8" t="s">
        <v>5375</v>
      </c>
      <c r="J5" s="37" t="s">
        <v>6715</v>
      </c>
      <c r="K5" s="8" t="s">
        <v>5370</v>
      </c>
      <c r="L5" s="5" t="s">
        <v>14</v>
      </c>
      <c r="M5" s="5"/>
      <c r="N5" s="5"/>
      <c r="O5" s="5"/>
      <c r="P5" s="29"/>
      <c r="Q5" s="29"/>
      <c r="R5" s="29"/>
      <c r="S5" s="29"/>
      <c r="T5" s="29"/>
      <c r="U5" s="29"/>
      <c r="V5" s="29"/>
      <c r="W5" s="8">
        <v>2019</v>
      </c>
      <c r="X5" s="22" t="s">
        <v>5437</v>
      </c>
      <c r="Y5" s="8"/>
      <c r="Z5" s="8"/>
      <c r="AA5" s="8"/>
      <c r="AB5" s="7" t="s">
        <v>1141</v>
      </c>
      <c r="AC5" s="6" t="s">
        <v>117</v>
      </c>
      <c r="AD5" s="8" t="s">
        <v>6709</v>
      </c>
      <c r="AE5" s="8" t="s">
        <v>14</v>
      </c>
      <c r="AF5" s="8"/>
    </row>
    <row r="6" spans="1:32" ht="49.95" customHeight="1">
      <c r="A6" s="36">
        <v>5</v>
      </c>
      <c r="B6" s="6" t="s">
        <v>778</v>
      </c>
      <c r="C6" s="6" t="s">
        <v>779</v>
      </c>
      <c r="D6" s="6" t="s">
        <v>509</v>
      </c>
      <c r="E6" s="7" t="s">
        <v>4</v>
      </c>
      <c r="F6" s="8" t="s">
        <v>20</v>
      </c>
      <c r="G6" s="8" t="s">
        <v>38</v>
      </c>
      <c r="H6" s="8" t="s">
        <v>3315</v>
      </c>
      <c r="I6" s="8" t="s">
        <v>5375</v>
      </c>
      <c r="J6" s="37" t="s">
        <v>6717</v>
      </c>
      <c r="K6" s="8" t="s">
        <v>5370</v>
      </c>
      <c r="L6" s="5" t="s">
        <v>14</v>
      </c>
      <c r="M6" s="5"/>
      <c r="N6" s="5"/>
      <c r="O6" s="5"/>
      <c r="P6" s="29"/>
      <c r="Q6" s="29"/>
      <c r="R6" s="29"/>
      <c r="S6" s="29"/>
      <c r="T6" s="29"/>
      <c r="U6" s="29"/>
      <c r="V6" s="29"/>
      <c r="W6" s="8">
        <v>2019</v>
      </c>
      <c r="X6" s="7" t="s">
        <v>5483</v>
      </c>
      <c r="Y6" s="8"/>
      <c r="Z6" s="8"/>
      <c r="AA6" s="8"/>
      <c r="AB6" s="7" t="s">
        <v>780</v>
      </c>
      <c r="AC6" s="6" t="s">
        <v>53</v>
      </c>
      <c r="AD6" s="8" t="s">
        <v>6709</v>
      </c>
      <c r="AE6" s="8" t="s">
        <v>14</v>
      </c>
      <c r="AF6" s="8"/>
    </row>
    <row r="7" spans="1:32" ht="49.95" customHeight="1">
      <c r="A7" s="36">
        <v>6</v>
      </c>
      <c r="B7" s="6" t="s">
        <v>657</v>
      </c>
      <c r="C7" s="6" t="s">
        <v>658</v>
      </c>
      <c r="D7" s="6" t="s">
        <v>498</v>
      </c>
      <c r="E7" s="7" t="s">
        <v>4</v>
      </c>
      <c r="F7" s="8" t="s">
        <v>499</v>
      </c>
      <c r="G7" s="8" t="s">
        <v>12</v>
      </c>
      <c r="H7" s="8" t="s">
        <v>3315</v>
      </c>
      <c r="I7" s="8" t="s">
        <v>5375</v>
      </c>
      <c r="J7" s="37" t="s">
        <v>6753</v>
      </c>
      <c r="K7" s="8" t="s">
        <v>6745</v>
      </c>
      <c r="L7" s="5" t="s">
        <v>6724</v>
      </c>
      <c r="M7" s="5"/>
      <c r="N7" s="5"/>
      <c r="O7" s="5"/>
      <c r="P7" s="29"/>
      <c r="Q7" s="29"/>
      <c r="R7" s="29"/>
      <c r="S7" s="29"/>
      <c r="T7" s="29"/>
      <c r="U7" s="29"/>
      <c r="V7" s="29"/>
      <c r="W7" s="8">
        <v>2019</v>
      </c>
      <c r="X7" s="7" t="s">
        <v>5551</v>
      </c>
      <c r="Y7" s="8"/>
      <c r="Z7" s="8"/>
      <c r="AA7" s="8"/>
      <c r="AB7" s="7" t="s">
        <v>659</v>
      </c>
      <c r="AC7" s="6" t="s">
        <v>79</v>
      </c>
      <c r="AD7" s="8" t="s">
        <v>6709</v>
      </c>
      <c r="AE7" s="8" t="s">
        <v>14</v>
      </c>
      <c r="AF7" s="8"/>
    </row>
    <row r="8" spans="1:32" ht="49.95" customHeight="1">
      <c r="A8" s="36">
        <v>7</v>
      </c>
      <c r="B8" s="6" t="s">
        <v>676</v>
      </c>
      <c r="C8" s="6" t="s">
        <v>677</v>
      </c>
      <c r="D8" s="6" t="s">
        <v>509</v>
      </c>
      <c r="E8" s="7" t="s">
        <v>4</v>
      </c>
      <c r="F8" s="8" t="s">
        <v>20</v>
      </c>
      <c r="G8" s="8" t="s">
        <v>208</v>
      </c>
      <c r="H8" s="8" t="s">
        <v>3315</v>
      </c>
      <c r="I8" s="8" t="s">
        <v>5375</v>
      </c>
      <c r="J8" s="37" t="s">
        <v>6717</v>
      </c>
      <c r="K8" s="8" t="s">
        <v>5370</v>
      </c>
      <c r="L8" s="5" t="s">
        <v>14</v>
      </c>
      <c r="M8" s="5"/>
      <c r="N8" s="5"/>
      <c r="O8" s="5"/>
      <c r="P8" s="29"/>
      <c r="Q8" s="29"/>
      <c r="R8" s="29"/>
      <c r="S8" s="29"/>
      <c r="T8" s="29"/>
      <c r="U8" s="29"/>
      <c r="V8" s="29"/>
      <c r="W8" s="8">
        <v>2019</v>
      </c>
      <c r="X8" s="7" t="s">
        <v>5483</v>
      </c>
      <c r="Y8" s="8"/>
      <c r="Z8" s="8"/>
      <c r="AA8" s="8"/>
      <c r="AB8" s="7" t="s">
        <v>678</v>
      </c>
      <c r="AC8" s="6" t="s">
        <v>53</v>
      </c>
      <c r="AD8" s="8" t="s">
        <v>6709</v>
      </c>
      <c r="AE8" s="8" t="s">
        <v>14</v>
      </c>
      <c r="AF8" s="8"/>
    </row>
    <row r="9" spans="1:32" ht="49.95" customHeight="1">
      <c r="A9" s="36">
        <v>8</v>
      </c>
      <c r="B9" s="6" t="s">
        <v>744</v>
      </c>
      <c r="C9" s="6" t="s">
        <v>745</v>
      </c>
      <c r="D9" s="6" t="s">
        <v>509</v>
      </c>
      <c r="E9" s="7" t="s">
        <v>4</v>
      </c>
      <c r="F9" s="8" t="s">
        <v>20</v>
      </c>
      <c r="G9" s="8" t="s">
        <v>147</v>
      </c>
      <c r="H9" s="8" t="s">
        <v>3315</v>
      </c>
      <c r="I9" s="8" t="s">
        <v>5375</v>
      </c>
      <c r="J9" s="37" t="s">
        <v>6717</v>
      </c>
      <c r="K9" s="8" t="s">
        <v>5370</v>
      </c>
      <c r="L9" s="5" t="s">
        <v>14</v>
      </c>
      <c r="M9" s="5"/>
      <c r="N9" s="5"/>
      <c r="O9" s="5"/>
      <c r="P9" s="29"/>
      <c r="Q9" s="29"/>
      <c r="R9" s="29"/>
      <c r="S9" s="29"/>
      <c r="T9" s="29"/>
      <c r="U9" s="29"/>
      <c r="V9" s="29"/>
      <c r="W9" s="8">
        <v>2019</v>
      </c>
      <c r="X9" s="7" t="s">
        <v>5483</v>
      </c>
      <c r="Y9" s="8"/>
      <c r="Z9" s="8"/>
      <c r="AA9" s="8"/>
      <c r="AB9" s="7" t="s">
        <v>746</v>
      </c>
      <c r="AC9" s="6" t="s">
        <v>53</v>
      </c>
      <c r="AD9" s="8" t="s">
        <v>6709</v>
      </c>
      <c r="AE9" s="8" t="s">
        <v>14</v>
      </c>
      <c r="AF9" s="8"/>
    </row>
    <row r="10" spans="1:32" ht="49.95" customHeight="1">
      <c r="A10" s="36">
        <v>9</v>
      </c>
      <c r="B10" s="6" t="s">
        <v>2173</v>
      </c>
      <c r="C10" s="6" t="s">
        <v>2174</v>
      </c>
      <c r="D10" s="6" t="s">
        <v>2095</v>
      </c>
      <c r="E10" s="7" t="s">
        <v>4</v>
      </c>
      <c r="F10" s="8" t="s">
        <v>1145</v>
      </c>
      <c r="G10" s="8" t="s">
        <v>227</v>
      </c>
      <c r="H10" s="8" t="s">
        <v>4431</v>
      </c>
      <c r="I10" s="8" t="s">
        <v>5375</v>
      </c>
      <c r="J10" s="37" t="s">
        <v>6720</v>
      </c>
      <c r="K10" s="8" t="s">
        <v>5370</v>
      </c>
      <c r="L10" s="5" t="s">
        <v>14</v>
      </c>
      <c r="M10" s="5"/>
      <c r="N10" s="5"/>
      <c r="O10" s="5"/>
      <c r="P10" s="29"/>
      <c r="Q10" s="29"/>
      <c r="R10" s="29"/>
      <c r="S10" s="29"/>
      <c r="T10" s="29"/>
      <c r="U10" s="29"/>
      <c r="V10" s="29"/>
      <c r="W10" s="8">
        <v>2019</v>
      </c>
      <c r="X10" s="22" t="s">
        <v>5492</v>
      </c>
      <c r="Y10" s="8"/>
      <c r="Z10" s="8"/>
      <c r="AA10" s="8"/>
      <c r="AB10" s="7" t="s">
        <v>2175</v>
      </c>
      <c r="AC10" s="6" t="s">
        <v>6630</v>
      </c>
      <c r="AD10" s="8" t="s">
        <v>6709</v>
      </c>
      <c r="AE10" s="8" t="s">
        <v>14</v>
      </c>
      <c r="AF10" s="8"/>
    </row>
    <row r="11" spans="1:32" ht="49.95" customHeight="1">
      <c r="A11" s="36">
        <v>10</v>
      </c>
      <c r="B11" s="6" t="s">
        <v>2152</v>
      </c>
      <c r="C11" s="6" t="s">
        <v>2153</v>
      </c>
      <c r="D11" s="6" t="s">
        <v>2154</v>
      </c>
      <c r="E11" s="7" t="s">
        <v>4</v>
      </c>
      <c r="F11" s="8" t="s">
        <v>240</v>
      </c>
      <c r="G11" s="8" t="s">
        <v>208</v>
      </c>
      <c r="H11" s="8" t="s">
        <v>3951</v>
      </c>
      <c r="I11" s="8" t="s">
        <v>5375</v>
      </c>
      <c r="J11" s="37" t="s">
        <v>6717</v>
      </c>
      <c r="K11" s="8" t="s">
        <v>5370</v>
      </c>
      <c r="L11" s="5" t="s">
        <v>14</v>
      </c>
      <c r="M11" s="5"/>
      <c r="N11" s="5"/>
      <c r="O11" s="5"/>
      <c r="P11" s="29"/>
      <c r="Q11" s="29"/>
      <c r="R11" s="29"/>
      <c r="S11" s="29"/>
      <c r="T11" s="29"/>
      <c r="U11" s="29"/>
      <c r="V11" s="29"/>
      <c r="W11" s="8">
        <v>2019</v>
      </c>
      <c r="X11" s="22" t="s">
        <v>5490</v>
      </c>
      <c r="Y11" s="8"/>
      <c r="Z11" s="8"/>
      <c r="AA11" s="8"/>
      <c r="AB11" s="7" t="s">
        <v>2155</v>
      </c>
      <c r="AC11" s="6" t="s">
        <v>1017</v>
      </c>
      <c r="AD11" s="8" t="s">
        <v>6709</v>
      </c>
      <c r="AE11" s="8" t="s">
        <v>14</v>
      </c>
      <c r="AF11" s="8"/>
    </row>
    <row r="12" spans="1:32" ht="49.95" customHeight="1">
      <c r="A12" s="36">
        <v>11</v>
      </c>
      <c r="B12" s="6" t="s">
        <v>1237</v>
      </c>
      <c r="C12" s="6" t="s">
        <v>1238</v>
      </c>
      <c r="D12" s="6" t="s">
        <v>959</v>
      </c>
      <c r="E12" s="7" t="s">
        <v>4</v>
      </c>
      <c r="F12" s="8" t="s">
        <v>168</v>
      </c>
      <c r="G12" s="8" t="s">
        <v>58</v>
      </c>
      <c r="H12" s="8" t="s">
        <v>5173</v>
      </c>
      <c r="I12" s="8" t="s">
        <v>5375</v>
      </c>
      <c r="J12" s="37" t="s">
        <v>6715</v>
      </c>
      <c r="K12" s="8" t="s">
        <v>5375</v>
      </c>
      <c r="L12" s="5" t="s">
        <v>14</v>
      </c>
      <c r="M12" s="5"/>
      <c r="N12" s="5"/>
      <c r="O12" s="5"/>
      <c r="P12" s="29"/>
      <c r="Q12" s="29"/>
      <c r="R12" s="29"/>
      <c r="S12" s="29"/>
      <c r="T12" s="29"/>
      <c r="U12" s="29"/>
      <c r="V12" s="29"/>
      <c r="W12" s="8">
        <v>2019</v>
      </c>
      <c r="X12" s="7" t="s">
        <v>6131</v>
      </c>
      <c r="Y12" s="8"/>
      <c r="Z12" s="8"/>
      <c r="AA12" s="8"/>
      <c r="AB12" s="7" t="s">
        <v>1239</v>
      </c>
      <c r="AC12" s="6" t="s">
        <v>73</v>
      </c>
      <c r="AD12" s="8" t="s">
        <v>6709</v>
      </c>
      <c r="AE12" s="8" t="s">
        <v>14</v>
      </c>
      <c r="AF12" s="8"/>
    </row>
    <row r="13" spans="1:32" ht="49.95" customHeight="1">
      <c r="A13" s="36">
        <v>12</v>
      </c>
      <c r="B13" s="6" t="s">
        <v>1455</v>
      </c>
      <c r="C13" s="6" t="s">
        <v>1456</v>
      </c>
      <c r="D13" s="6" t="s">
        <v>1457</v>
      </c>
      <c r="E13" s="7" t="s">
        <v>4</v>
      </c>
      <c r="F13" s="8" t="s">
        <v>241</v>
      </c>
      <c r="G13" s="8" t="s">
        <v>14</v>
      </c>
      <c r="H13" s="8" t="s">
        <v>4456</v>
      </c>
      <c r="I13" s="8" t="s">
        <v>5375</v>
      </c>
      <c r="J13" s="37" t="s">
        <v>6715</v>
      </c>
      <c r="K13" s="8" t="s">
        <v>5370</v>
      </c>
      <c r="L13" s="5" t="s">
        <v>14</v>
      </c>
      <c r="M13" s="5"/>
      <c r="N13" s="5"/>
      <c r="O13" s="5"/>
      <c r="P13" s="29"/>
      <c r="Q13" s="29"/>
      <c r="R13" s="29"/>
      <c r="S13" s="29"/>
      <c r="T13" s="29"/>
      <c r="U13" s="29"/>
      <c r="V13" s="29"/>
      <c r="W13" s="8">
        <v>2019</v>
      </c>
      <c r="X13" s="22" t="s">
        <v>5495</v>
      </c>
      <c r="Y13" s="8"/>
      <c r="Z13" s="8"/>
      <c r="AA13" s="8"/>
      <c r="AB13" s="7" t="s">
        <v>1458</v>
      </c>
      <c r="AC13" s="6" t="s">
        <v>1459</v>
      </c>
      <c r="AD13" s="8" t="s">
        <v>6709</v>
      </c>
      <c r="AE13" s="8" t="s">
        <v>14</v>
      </c>
      <c r="AF13" s="8"/>
    </row>
    <row r="14" spans="1:32" ht="49.95" customHeight="1">
      <c r="A14" s="36">
        <v>13</v>
      </c>
      <c r="B14" s="6" t="s">
        <v>1392</v>
      </c>
      <c r="C14" s="6" t="s">
        <v>1393</v>
      </c>
      <c r="D14" s="6" t="s">
        <v>1312</v>
      </c>
      <c r="E14" s="7" t="s">
        <v>4</v>
      </c>
      <c r="F14" s="8" t="s">
        <v>722</v>
      </c>
      <c r="G14" s="8" t="s">
        <v>1390</v>
      </c>
      <c r="H14" s="8" t="s">
        <v>4559</v>
      </c>
      <c r="I14" s="8" t="s">
        <v>5375</v>
      </c>
      <c r="J14" s="37" t="s">
        <v>6720</v>
      </c>
      <c r="K14" s="8" t="s">
        <v>5370</v>
      </c>
      <c r="L14" s="5" t="s">
        <v>14</v>
      </c>
      <c r="M14" s="5"/>
      <c r="N14" s="5"/>
      <c r="O14" s="5"/>
      <c r="P14" s="29"/>
      <c r="Q14" s="29"/>
      <c r="R14" s="29"/>
      <c r="S14" s="29"/>
      <c r="T14" s="29"/>
      <c r="U14" s="29"/>
      <c r="V14" s="29"/>
      <c r="W14" s="8">
        <v>2019</v>
      </c>
      <c r="X14" s="7" t="s">
        <v>5466</v>
      </c>
      <c r="Y14" s="8"/>
      <c r="Z14" s="8"/>
      <c r="AA14" s="8"/>
      <c r="AB14" s="7" t="s">
        <v>1394</v>
      </c>
      <c r="AC14" s="6" t="s">
        <v>6609</v>
      </c>
      <c r="AD14" s="8" t="s">
        <v>6709</v>
      </c>
      <c r="AE14" s="8" t="s">
        <v>14</v>
      </c>
      <c r="AF14" s="8"/>
    </row>
    <row r="15" spans="1:32" ht="49.95" customHeight="1">
      <c r="A15" s="36">
        <v>14</v>
      </c>
      <c r="B15" s="6" t="s">
        <v>665</v>
      </c>
      <c r="C15" s="6" t="s">
        <v>666</v>
      </c>
      <c r="D15" s="6" t="s">
        <v>498</v>
      </c>
      <c r="E15" s="7" t="s">
        <v>4</v>
      </c>
      <c r="F15" s="8" t="s">
        <v>499</v>
      </c>
      <c r="G15" s="8" t="s">
        <v>262</v>
      </c>
      <c r="H15" s="8" t="s">
        <v>3315</v>
      </c>
      <c r="I15" s="8" t="s">
        <v>5375</v>
      </c>
      <c r="J15" s="37" t="s">
        <v>6753</v>
      </c>
      <c r="K15" s="8" t="s">
        <v>6745</v>
      </c>
      <c r="L15" s="5" t="s">
        <v>6724</v>
      </c>
      <c r="M15" s="5"/>
      <c r="N15" s="5"/>
      <c r="O15" s="5"/>
      <c r="P15" s="29"/>
      <c r="Q15" s="29"/>
      <c r="R15" s="29"/>
      <c r="S15" s="29"/>
      <c r="T15" s="29"/>
      <c r="U15" s="29"/>
      <c r="V15" s="29"/>
      <c r="W15" s="8">
        <v>2019</v>
      </c>
      <c r="X15" s="7" t="s">
        <v>5551</v>
      </c>
      <c r="Y15" s="8"/>
      <c r="Z15" s="8"/>
      <c r="AA15" s="8"/>
      <c r="AB15" s="7" t="s">
        <v>667</v>
      </c>
      <c r="AC15" s="6" t="s">
        <v>6613</v>
      </c>
      <c r="AD15" s="8" t="s">
        <v>6709</v>
      </c>
      <c r="AE15" s="8" t="s">
        <v>14</v>
      </c>
      <c r="AF15" s="8"/>
    </row>
    <row r="16" spans="1:32" ht="49.95" customHeight="1">
      <c r="A16" s="36">
        <v>15</v>
      </c>
      <c r="B16" s="6" t="s">
        <v>2060</v>
      </c>
      <c r="C16" s="6" t="s">
        <v>2061</v>
      </c>
      <c r="D16" s="6" t="s">
        <v>2020</v>
      </c>
      <c r="E16" s="7" t="s">
        <v>4</v>
      </c>
      <c r="F16" s="8" t="s">
        <v>189</v>
      </c>
      <c r="G16" s="8" t="s">
        <v>233</v>
      </c>
      <c r="H16" s="8" t="s">
        <v>3315</v>
      </c>
      <c r="I16" s="8" t="s">
        <v>5375</v>
      </c>
      <c r="J16" s="37" t="s">
        <v>6720</v>
      </c>
      <c r="K16" s="8" t="s">
        <v>5370</v>
      </c>
      <c r="L16" s="5" t="s">
        <v>14</v>
      </c>
      <c r="M16" s="5"/>
      <c r="N16" s="5"/>
      <c r="O16" s="5"/>
      <c r="P16" s="29"/>
      <c r="Q16" s="29"/>
      <c r="R16" s="29"/>
      <c r="S16" s="29"/>
      <c r="T16" s="29"/>
      <c r="U16" s="29"/>
      <c r="V16" s="29"/>
      <c r="W16" s="8">
        <v>2019</v>
      </c>
      <c r="X16" s="7" t="s">
        <v>5603</v>
      </c>
      <c r="Y16" s="8"/>
      <c r="Z16" s="8"/>
      <c r="AA16" s="8"/>
      <c r="AB16" s="7" t="s">
        <v>2062</v>
      </c>
      <c r="AC16" s="6" t="s">
        <v>178</v>
      </c>
      <c r="AD16" s="8" t="s">
        <v>6709</v>
      </c>
      <c r="AE16" s="8" t="s">
        <v>14</v>
      </c>
      <c r="AF16" s="8"/>
    </row>
    <row r="17" spans="1:32" ht="49.95" customHeight="1">
      <c r="A17" s="36">
        <v>16</v>
      </c>
      <c r="B17" s="6" t="s">
        <v>1346</v>
      </c>
      <c r="C17" s="6" t="s">
        <v>1347</v>
      </c>
      <c r="D17" s="6" t="s">
        <v>1348</v>
      </c>
      <c r="E17" s="7" t="s">
        <v>4</v>
      </c>
      <c r="F17" s="8" t="s">
        <v>385</v>
      </c>
      <c r="G17" s="8" t="s">
        <v>32</v>
      </c>
      <c r="H17" s="8" t="s">
        <v>3315</v>
      </c>
      <c r="I17" s="8" t="s">
        <v>5375</v>
      </c>
      <c r="J17" s="37" t="s">
        <v>6722</v>
      </c>
      <c r="K17" s="8" t="s">
        <v>5375</v>
      </c>
      <c r="L17" s="5" t="s">
        <v>14</v>
      </c>
      <c r="M17" s="5"/>
      <c r="N17" s="5"/>
      <c r="O17" s="5"/>
      <c r="P17" s="29"/>
      <c r="Q17" s="29"/>
      <c r="R17" s="29"/>
      <c r="S17" s="29"/>
      <c r="T17" s="29"/>
      <c r="U17" s="29"/>
      <c r="V17" s="29"/>
      <c r="W17" s="8">
        <v>2019</v>
      </c>
      <c r="X17" s="7" t="s">
        <v>6136</v>
      </c>
      <c r="Y17" s="8"/>
      <c r="Z17" s="8"/>
      <c r="AA17" s="8"/>
      <c r="AB17" s="7" t="s">
        <v>1349</v>
      </c>
      <c r="AC17" s="6" t="s">
        <v>1350</v>
      </c>
      <c r="AD17" s="8" t="s">
        <v>6709</v>
      </c>
      <c r="AE17" s="8" t="s">
        <v>14</v>
      </c>
      <c r="AF17" s="8"/>
    </row>
    <row r="18" spans="1:32" ht="49.95" customHeight="1">
      <c r="A18" s="36">
        <v>17</v>
      </c>
      <c r="B18" s="6" t="s">
        <v>1615</v>
      </c>
      <c r="C18" s="6" t="s">
        <v>1616</v>
      </c>
      <c r="D18" s="6" t="s">
        <v>1531</v>
      </c>
      <c r="E18" s="7" t="s">
        <v>4</v>
      </c>
      <c r="F18" s="8" t="s">
        <v>147</v>
      </c>
      <c r="G18" s="8" t="s">
        <v>175</v>
      </c>
      <c r="H18" s="8" t="s">
        <v>3683</v>
      </c>
      <c r="I18" s="8" t="s">
        <v>5375</v>
      </c>
      <c r="J18" s="37" t="s">
        <v>6717</v>
      </c>
      <c r="K18" s="8" t="s">
        <v>5370</v>
      </c>
      <c r="L18" s="5" t="s">
        <v>14</v>
      </c>
      <c r="M18" s="5"/>
      <c r="N18" s="5"/>
      <c r="O18" s="5"/>
      <c r="P18" s="29"/>
      <c r="Q18" s="29"/>
      <c r="R18" s="29"/>
      <c r="S18" s="29"/>
      <c r="T18" s="29"/>
      <c r="U18" s="29"/>
      <c r="V18" s="29"/>
      <c r="W18" s="8">
        <v>2019</v>
      </c>
      <c r="X18" s="22" t="s">
        <v>5417</v>
      </c>
      <c r="Y18" s="8"/>
      <c r="Z18" s="8"/>
      <c r="AA18" s="8"/>
      <c r="AB18" s="7" t="s">
        <v>1617</v>
      </c>
      <c r="AC18" s="6" t="s">
        <v>236</v>
      </c>
      <c r="AD18" s="8" t="s">
        <v>6709</v>
      </c>
      <c r="AE18" s="8" t="s">
        <v>14</v>
      </c>
      <c r="AF18" s="8"/>
    </row>
    <row r="19" spans="1:32" ht="49.95" customHeight="1">
      <c r="A19" s="36">
        <v>18</v>
      </c>
      <c r="B19" s="6" t="s">
        <v>763</v>
      </c>
      <c r="C19" s="6" t="s">
        <v>764</v>
      </c>
      <c r="D19" s="6" t="s">
        <v>619</v>
      </c>
      <c r="E19" s="7" t="s">
        <v>4</v>
      </c>
      <c r="F19" s="8" t="s">
        <v>107</v>
      </c>
      <c r="G19" s="8" t="s">
        <v>637</v>
      </c>
      <c r="H19" s="8" t="s">
        <v>4163</v>
      </c>
      <c r="I19" s="8" t="s">
        <v>5375</v>
      </c>
      <c r="J19" s="37" t="s">
        <v>6715</v>
      </c>
      <c r="K19" s="8" t="s">
        <v>5370</v>
      </c>
      <c r="L19" s="5" t="s">
        <v>14</v>
      </c>
      <c r="M19" s="5"/>
      <c r="N19" s="5"/>
      <c r="O19" s="5"/>
      <c r="P19" s="29"/>
      <c r="Q19" s="29"/>
      <c r="R19" s="29"/>
      <c r="S19" s="29"/>
      <c r="T19" s="29"/>
      <c r="U19" s="29"/>
      <c r="V19" s="29"/>
      <c r="W19" s="8">
        <v>2019</v>
      </c>
      <c r="X19" s="7" t="s">
        <v>5595</v>
      </c>
      <c r="Y19" s="8"/>
      <c r="Z19" s="8"/>
      <c r="AA19" s="8"/>
      <c r="AB19" s="7" t="s">
        <v>765</v>
      </c>
      <c r="AC19" s="6" t="s">
        <v>53</v>
      </c>
      <c r="AD19" s="8" t="s">
        <v>6709</v>
      </c>
      <c r="AE19" s="8" t="s">
        <v>14</v>
      </c>
      <c r="AF19" s="8"/>
    </row>
    <row r="20" spans="1:32" ht="49.95" customHeight="1">
      <c r="A20" s="36">
        <v>19</v>
      </c>
      <c r="B20" s="6" t="s">
        <v>1930</v>
      </c>
      <c r="C20" s="6" t="s">
        <v>1931</v>
      </c>
      <c r="D20" s="6" t="s">
        <v>1932</v>
      </c>
      <c r="E20" s="7" t="s">
        <v>4</v>
      </c>
      <c r="F20" s="8" t="s">
        <v>1933</v>
      </c>
      <c r="G20" s="8" t="s">
        <v>14</v>
      </c>
      <c r="H20" s="8" t="s">
        <v>4331</v>
      </c>
      <c r="I20" s="8" t="s">
        <v>5375</v>
      </c>
      <c r="J20" s="37" t="s">
        <v>6715</v>
      </c>
      <c r="K20" s="8" t="s">
        <v>5370</v>
      </c>
      <c r="L20" s="5" t="s">
        <v>14</v>
      </c>
      <c r="M20" s="5"/>
      <c r="N20" s="5"/>
      <c r="O20" s="5"/>
      <c r="P20" s="29"/>
      <c r="Q20" s="29"/>
      <c r="R20" s="29"/>
      <c r="S20" s="29"/>
      <c r="T20" s="29"/>
      <c r="U20" s="29"/>
      <c r="V20" s="29"/>
      <c r="W20" s="8">
        <v>2019</v>
      </c>
      <c r="X20" s="7" t="s">
        <v>5480</v>
      </c>
      <c r="Y20" s="8"/>
      <c r="Z20" s="8"/>
      <c r="AA20" s="8"/>
      <c r="AB20" s="7" t="s">
        <v>1934</v>
      </c>
      <c r="AC20" s="6" t="s">
        <v>1935</v>
      </c>
      <c r="AD20" s="8" t="s">
        <v>6709</v>
      </c>
      <c r="AE20" s="8" t="s">
        <v>14</v>
      </c>
      <c r="AF20" s="8"/>
    </row>
    <row r="21" spans="1:32" ht="49.95" customHeight="1">
      <c r="A21" s="36">
        <v>20</v>
      </c>
      <c r="B21" s="6" t="s">
        <v>772</v>
      </c>
      <c r="C21" s="6" t="s">
        <v>773</v>
      </c>
      <c r="D21" s="6" t="s">
        <v>774</v>
      </c>
      <c r="E21" s="7" t="s">
        <v>4</v>
      </c>
      <c r="F21" s="8" t="s">
        <v>775</v>
      </c>
      <c r="G21" s="8" t="s">
        <v>14</v>
      </c>
      <c r="H21" s="8" t="s">
        <v>3749</v>
      </c>
      <c r="I21" s="8" t="s">
        <v>5375</v>
      </c>
      <c r="J21" s="37" t="s">
        <v>6715</v>
      </c>
      <c r="K21" s="8" t="s">
        <v>5370</v>
      </c>
      <c r="L21" s="5" t="s">
        <v>14</v>
      </c>
      <c r="M21" s="5"/>
      <c r="N21" s="5"/>
      <c r="O21" s="5"/>
      <c r="P21" s="29"/>
      <c r="Q21" s="29"/>
      <c r="R21" s="29"/>
      <c r="S21" s="29"/>
      <c r="T21" s="29"/>
      <c r="U21" s="29"/>
      <c r="V21" s="29"/>
      <c r="W21" s="8">
        <v>2019</v>
      </c>
      <c r="X21" s="7" t="s">
        <v>5513</v>
      </c>
      <c r="Y21" s="8"/>
      <c r="Z21" s="8"/>
      <c r="AA21" s="8"/>
      <c r="AB21" s="7" t="s">
        <v>777</v>
      </c>
      <c r="AC21" s="6" t="s">
        <v>367</v>
      </c>
      <c r="AD21" s="8" t="s">
        <v>6709</v>
      </c>
      <c r="AE21" s="8" t="s">
        <v>14</v>
      </c>
      <c r="AF21" s="8"/>
    </row>
    <row r="22" spans="1:32" ht="49.95" customHeight="1">
      <c r="A22" s="36">
        <v>21</v>
      </c>
      <c r="B22" s="6" t="s">
        <v>230</v>
      </c>
      <c r="C22" s="6" t="s">
        <v>231</v>
      </c>
      <c r="D22" s="6" t="s">
        <v>232</v>
      </c>
      <c r="E22" s="7" t="s">
        <v>4</v>
      </c>
      <c r="F22" s="8" t="s">
        <v>233</v>
      </c>
      <c r="G22" s="8" t="s">
        <v>58</v>
      </c>
      <c r="H22" s="8" t="s">
        <v>5116</v>
      </c>
      <c r="I22" s="8" t="s">
        <v>5375</v>
      </c>
      <c r="J22" s="37" t="s">
        <v>6722</v>
      </c>
      <c r="K22" s="8" t="s">
        <v>5378</v>
      </c>
      <c r="L22" s="5" t="s">
        <v>14</v>
      </c>
      <c r="M22" s="5"/>
      <c r="N22" s="5"/>
      <c r="O22" s="5"/>
      <c r="P22" s="29"/>
      <c r="Q22" s="29"/>
      <c r="R22" s="29"/>
      <c r="S22" s="29"/>
      <c r="T22" s="29"/>
      <c r="U22" s="29"/>
      <c r="V22" s="29"/>
      <c r="W22" s="8">
        <v>2019</v>
      </c>
      <c r="X22" s="22" t="s">
        <v>5620</v>
      </c>
      <c r="Y22" s="8"/>
      <c r="Z22" s="8"/>
      <c r="AA22" s="8"/>
      <c r="AB22" s="7" t="s">
        <v>235</v>
      </c>
      <c r="AC22" s="6" t="s">
        <v>236</v>
      </c>
      <c r="AD22" s="8" t="s">
        <v>6709</v>
      </c>
      <c r="AE22" s="8" t="s">
        <v>14</v>
      </c>
      <c r="AF22" s="8"/>
    </row>
    <row r="23" spans="1:32" ht="49.95" customHeight="1">
      <c r="A23" s="36">
        <v>22</v>
      </c>
      <c r="B23" s="6" t="s">
        <v>2047</v>
      </c>
      <c r="C23" s="6" t="s">
        <v>2048</v>
      </c>
      <c r="D23" s="6" t="s">
        <v>2049</v>
      </c>
      <c r="E23" s="7" t="s">
        <v>4</v>
      </c>
      <c r="F23" s="8" t="s">
        <v>398</v>
      </c>
      <c r="G23" s="8" t="s">
        <v>176</v>
      </c>
      <c r="H23" s="8" t="s">
        <v>3315</v>
      </c>
      <c r="I23" s="8" t="s">
        <v>5375</v>
      </c>
      <c r="J23" s="37" t="s">
        <v>6720</v>
      </c>
      <c r="K23" s="8" t="s">
        <v>5375</v>
      </c>
      <c r="L23" s="5" t="s">
        <v>14</v>
      </c>
      <c r="M23" s="5"/>
      <c r="N23" s="5"/>
      <c r="O23" s="5"/>
      <c r="P23" s="29"/>
      <c r="Q23" s="29"/>
      <c r="R23" s="29"/>
      <c r="S23" s="29"/>
      <c r="T23" s="29"/>
      <c r="U23" s="29"/>
      <c r="V23" s="29"/>
      <c r="W23" s="8">
        <v>2019</v>
      </c>
      <c r="X23" s="22" t="s">
        <v>6092</v>
      </c>
      <c r="Y23" s="8"/>
      <c r="Z23" s="8"/>
      <c r="AA23" s="8"/>
      <c r="AB23" s="7" t="s">
        <v>2050</v>
      </c>
      <c r="AC23" s="6" t="s">
        <v>2051</v>
      </c>
      <c r="AD23" s="8" t="s">
        <v>6709</v>
      </c>
      <c r="AE23" s="8" t="s">
        <v>14</v>
      </c>
      <c r="AF23" s="8"/>
    </row>
    <row r="24" spans="1:32" ht="49.95" customHeight="1">
      <c r="A24" s="36">
        <v>23</v>
      </c>
      <c r="B24" s="6" t="s">
        <v>1746</v>
      </c>
      <c r="C24" s="6" t="s">
        <v>1747</v>
      </c>
      <c r="D24" s="6" t="s">
        <v>1748</v>
      </c>
      <c r="E24" s="7" t="s">
        <v>4</v>
      </c>
      <c r="F24" s="8" t="s">
        <v>312</v>
      </c>
      <c r="G24" s="8" t="s">
        <v>241</v>
      </c>
      <c r="H24" s="8" t="s">
        <v>3315</v>
      </c>
      <c r="I24" s="8" t="s">
        <v>5375</v>
      </c>
      <c r="J24" s="37" t="s">
        <v>6717</v>
      </c>
      <c r="K24" s="8" t="s">
        <v>5370</v>
      </c>
      <c r="L24" s="5" t="s">
        <v>14</v>
      </c>
      <c r="M24" s="5"/>
      <c r="N24" s="5"/>
      <c r="O24" s="5"/>
      <c r="P24" s="29"/>
      <c r="Q24" s="29"/>
      <c r="R24" s="29"/>
      <c r="S24" s="29"/>
      <c r="T24" s="29"/>
      <c r="U24" s="29"/>
      <c r="V24" s="29"/>
      <c r="W24" s="8">
        <v>2019</v>
      </c>
      <c r="X24" s="22" t="s">
        <v>5517</v>
      </c>
      <c r="Y24" s="8"/>
      <c r="Z24" s="8"/>
      <c r="AA24" s="8"/>
      <c r="AB24" s="7" t="s">
        <v>1749</v>
      </c>
      <c r="AC24" s="6" t="s">
        <v>1750</v>
      </c>
      <c r="AD24" s="8" t="s">
        <v>6709</v>
      </c>
      <c r="AE24" s="8" t="s">
        <v>14</v>
      </c>
      <c r="AF24" s="8"/>
    </row>
    <row r="25" spans="1:32" ht="49.95" customHeight="1">
      <c r="A25" s="36">
        <v>24</v>
      </c>
      <c r="B25" s="6" t="s">
        <v>1050</v>
      </c>
      <c r="C25" s="6" t="s">
        <v>1051</v>
      </c>
      <c r="D25" s="6" t="s">
        <v>1052</v>
      </c>
      <c r="E25" s="7" t="s">
        <v>4</v>
      </c>
      <c r="F25" s="8" t="s">
        <v>343</v>
      </c>
      <c r="G25" s="8" t="s">
        <v>14</v>
      </c>
      <c r="H25" s="8" t="s">
        <v>3760</v>
      </c>
      <c r="I25" s="8" t="s">
        <v>5375</v>
      </c>
      <c r="J25" s="37" t="s">
        <v>6720</v>
      </c>
      <c r="K25" s="8" t="s">
        <v>5370</v>
      </c>
      <c r="L25" s="5" t="s">
        <v>14</v>
      </c>
      <c r="M25" s="5"/>
      <c r="N25" s="5"/>
      <c r="O25" s="5"/>
      <c r="P25" s="29"/>
      <c r="Q25" s="29"/>
      <c r="R25" s="29"/>
      <c r="S25" s="29"/>
      <c r="T25" s="29"/>
      <c r="U25" s="29"/>
      <c r="V25" s="29"/>
      <c r="W25" s="8">
        <v>2019</v>
      </c>
      <c r="X25" s="22" t="s">
        <v>5523</v>
      </c>
      <c r="Y25" s="8"/>
      <c r="Z25" s="8"/>
      <c r="AA25" s="8"/>
      <c r="AB25" s="7" t="s">
        <v>1053</v>
      </c>
      <c r="AC25" s="6" t="s">
        <v>1054</v>
      </c>
      <c r="AD25" s="8" t="s">
        <v>6709</v>
      </c>
      <c r="AE25" s="8" t="s">
        <v>14</v>
      </c>
      <c r="AF25" s="8"/>
    </row>
    <row r="26" spans="1:32" ht="49.95" customHeight="1">
      <c r="A26" s="36">
        <v>25</v>
      </c>
      <c r="B26" s="6" t="s">
        <v>507</v>
      </c>
      <c r="C26" s="6" t="s">
        <v>508</v>
      </c>
      <c r="D26" s="6" t="s">
        <v>509</v>
      </c>
      <c r="E26" s="7" t="s">
        <v>4</v>
      </c>
      <c r="F26" s="8" t="s">
        <v>20</v>
      </c>
      <c r="G26" s="8" t="s">
        <v>26</v>
      </c>
      <c r="H26" s="8" t="s">
        <v>3315</v>
      </c>
      <c r="I26" s="8" t="s">
        <v>5375</v>
      </c>
      <c r="J26" s="37" t="s">
        <v>6717</v>
      </c>
      <c r="K26" s="8" t="s">
        <v>5370</v>
      </c>
      <c r="L26" s="5" t="s">
        <v>14</v>
      </c>
      <c r="M26" s="5"/>
      <c r="N26" s="5"/>
      <c r="O26" s="5"/>
      <c r="P26" s="29"/>
      <c r="Q26" s="29"/>
      <c r="R26" s="29"/>
      <c r="S26" s="29"/>
      <c r="T26" s="29"/>
      <c r="U26" s="29"/>
      <c r="V26" s="29"/>
      <c r="W26" s="8">
        <v>2019</v>
      </c>
      <c r="X26" s="7" t="s">
        <v>5483</v>
      </c>
      <c r="Y26" s="8"/>
      <c r="Z26" s="8"/>
      <c r="AA26" s="8"/>
      <c r="AB26" s="7" t="s">
        <v>510</v>
      </c>
      <c r="AC26" s="6" t="s">
        <v>53</v>
      </c>
      <c r="AD26" s="8" t="s">
        <v>6709</v>
      </c>
      <c r="AE26" s="8" t="s">
        <v>14</v>
      </c>
      <c r="AF26" s="8"/>
    </row>
    <row r="27" spans="1:32" ht="49.95" customHeight="1">
      <c r="A27" s="36">
        <v>26</v>
      </c>
      <c r="B27" s="6" t="s">
        <v>1956</v>
      </c>
      <c r="C27" s="6" t="s">
        <v>1957</v>
      </c>
      <c r="D27" s="6" t="s">
        <v>1958</v>
      </c>
      <c r="E27" s="7" t="s">
        <v>4</v>
      </c>
      <c r="F27" s="8" t="s">
        <v>26</v>
      </c>
      <c r="G27" s="8" t="s">
        <v>38</v>
      </c>
      <c r="H27" s="8" t="s">
        <v>5223</v>
      </c>
      <c r="I27" s="8" t="s">
        <v>5375</v>
      </c>
      <c r="J27" s="37" t="s">
        <v>6720</v>
      </c>
      <c r="K27" s="8" t="s">
        <v>5375</v>
      </c>
      <c r="L27" s="5" t="s">
        <v>14</v>
      </c>
      <c r="M27" s="5"/>
      <c r="N27" s="5"/>
      <c r="O27" s="5"/>
      <c r="P27" s="29"/>
      <c r="Q27" s="29"/>
      <c r="R27" s="29"/>
      <c r="S27" s="29"/>
      <c r="T27" s="29"/>
      <c r="U27" s="29"/>
      <c r="V27" s="29"/>
      <c r="W27" s="8">
        <v>2019</v>
      </c>
      <c r="X27" s="22" t="s">
        <v>6097</v>
      </c>
      <c r="Y27" s="8"/>
      <c r="Z27" s="8"/>
      <c r="AA27" s="8"/>
      <c r="AB27" s="7" t="s">
        <v>1959</v>
      </c>
      <c r="AC27" s="6" t="s">
        <v>1960</v>
      </c>
      <c r="AD27" s="8" t="s">
        <v>6714</v>
      </c>
      <c r="AE27" s="8" t="s">
        <v>14</v>
      </c>
      <c r="AF27" s="8"/>
    </row>
    <row r="28" spans="1:32" ht="49.95" customHeight="1">
      <c r="A28" s="36">
        <v>27</v>
      </c>
      <c r="B28" s="6" t="s">
        <v>1403</v>
      </c>
      <c r="C28" s="6" t="s">
        <v>1404</v>
      </c>
      <c r="D28" s="6" t="s">
        <v>1348</v>
      </c>
      <c r="E28" s="7" t="s">
        <v>4</v>
      </c>
      <c r="F28" s="8" t="s">
        <v>385</v>
      </c>
      <c r="G28" s="8" t="s">
        <v>208</v>
      </c>
      <c r="H28" s="8" t="s">
        <v>3315</v>
      </c>
      <c r="I28" s="8" t="s">
        <v>5375</v>
      </c>
      <c r="J28" s="37" t="s">
        <v>6722</v>
      </c>
      <c r="K28" s="8" t="s">
        <v>5375</v>
      </c>
      <c r="L28" s="5" t="s">
        <v>14</v>
      </c>
      <c r="M28" s="5"/>
      <c r="N28" s="5"/>
      <c r="O28" s="5"/>
      <c r="P28" s="29"/>
      <c r="Q28" s="29"/>
      <c r="R28" s="29"/>
      <c r="S28" s="29"/>
      <c r="T28" s="29"/>
      <c r="U28" s="29"/>
      <c r="V28" s="29"/>
      <c r="W28" s="8">
        <v>2019</v>
      </c>
      <c r="X28" s="7" t="s">
        <v>6136</v>
      </c>
      <c r="Y28" s="8"/>
      <c r="Z28" s="8"/>
      <c r="AA28" s="8"/>
      <c r="AB28" s="7" t="s">
        <v>1405</v>
      </c>
      <c r="AC28" s="6" t="s">
        <v>1406</v>
      </c>
      <c r="AD28" s="8" t="s">
        <v>6709</v>
      </c>
      <c r="AE28" s="8" t="s">
        <v>14</v>
      </c>
      <c r="AF28" s="8"/>
    </row>
    <row r="29" spans="1:32" ht="49.95" customHeight="1">
      <c r="A29" s="36">
        <v>28</v>
      </c>
      <c r="B29" s="6" t="s">
        <v>1743</v>
      </c>
      <c r="C29" s="6" t="s">
        <v>1744</v>
      </c>
      <c r="D29" s="6" t="s">
        <v>6672</v>
      </c>
      <c r="E29" s="7" t="s">
        <v>4</v>
      </c>
      <c r="F29" s="8" t="s">
        <v>972</v>
      </c>
      <c r="G29" s="8" t="s">
        <v>241</v>
      </c>
      <c r="H29" s="8" t="s">
        <v>5210</v>
      </c>
      <c r="I29" s="8" t="s">
        <v>5375</v>
      </c>
      <c r="J29" s="37" t="s">
        <v>6717</v>
      </c>
      <c r="K29" s="8" t="s">
        <v>5375</v>
      </c>
      <c r="L29" s="5" t="s">
        <v>14</v>
      </c>
      <c r="M29" s="5"/>
      <c r="N29" s="5"/>
      <c r="O29" s="5"/>
      <c r="P29" s="29"/>
      <c r="Q29" s="29"/>
      <c r="R29" s="29"/>
      <c r="S29" s="29"/>
      <c r="T29" s="29"/>
      <c r="U29" s="29"/>
      <c r="V29" s="29"/>
      <c r="W29" s="8">
        <v>2019</v>
      </c>
      <c r="X29" s="22" t="s">
        <v>6066</v>
      </c>
      <c r="Y29" s="8"/>
      <c r="Z29" s="8"/>
      <c r="AA29" s="8"/>
      <c r="AB29" s="7" t="s">
        <v>1745</v>
      </c>
      <c r="AC29" s="6" t="s">
        <v>363</v>
      </c>
      <c r="AD29" s="8" t="s">
        <v>6709</v>
      </c>
      <c r="AE29" s="8" t="s">
        <v>14</v>
      </c>
      <c r="AF29" s="8"/>
    </row>
    <row r="30" spans="1:32" ht="49.95" customHeight="1">
      <c r="A30" s="36">
        <v>29</v>
      </c>
      <c r="B30" s="6" t="s">
        <v>2010</v>
      </c>
      <c r="C30" s="6" t="s">
        <v>2011</v>
      </c>
      <c r="D30" s="6" t="s">
        <v>2012</v>
      </c>
      <c r="E30" s="7" t="s">
        <v>4</v>
      </c>
      <c r="F30" s="8" t="s">
        <v>834</v>
      </c>
      <c r="G30" s="8" t="s">
        <v>14</v>
      </c>
      <c r="H30" s="8" t="s">
        <v>3807</v>
      </c>
      <c r="I30" s="8" t="s">
        <v>5375</v>
      </c>
      <c r="J30" s="37" t="s">
        <v>6715</v>
      </c>
      <c r="K30" s="8" t="s">
        <v>5370</v>
      </c>
      <c r="L30" s="5" t="s">
        <v>14</v>
      </c>
      <c r="M30" s="5"/>
      <c r="N30" s="5"/>
      <c r="O30" s="5"/>
      <c r="P30" s="29"/>
      <c r="Q30" s="29"/>
      <c r="R30" s="29"/>
      <c r="S30" s="29"/>
      <c r="T30" s="29"/>
      <c r="U30" s="29"/>
      <c r="V30" s="29"/>
      <c r="W30" s="8">
        <v>2019</v>
      </c>
      <c r="X30" s="7" t="s">
        <v>5531</v>
      </c>
      <c r="Y30" s="8"/>
      <c r="Z30" s="8"/>
      <c r="AA30" s="8"/>
      <c r="AB30" s="7" t="s">
        <v>2013</v>
      </c>
      <c r="AC30" s="6" t="s">
        <v>6610</v>
      </c>
      <c r="AD30" s="8" t="s">
        <v>6709</v>
      </c>
      <c r="AE30" s="8" t="s">
        <v>14</v>
      </c>
      <c r="AF30" s="8"/>
    </row>
    <row r="31" spans="1:32" ht="49.95" customHeight="1">
      <c r="A31" s="36">
        <v>30</v>
      </c>
      <c r="B31" s="6" t="s">
        <v>631</v>
      </c>
      <c r="C31" s="6" t="s">
        <v>632</v>
      </c>
      <c r="D31" s="6" t="s">
        <v>573</v>
      </c>
      <c r="E31" s="7" t="s">
        <v>4</v>
      </c>
      <c r="F31" s="8" t="s">
        <v>633</v>
      </c>
      <c r="G31" s="8" t="s">
        <v>326</v>
      </c>
      <c r="H31" s="8" t="s">
        <v>3315</v>
      </c>
      <c r="I31" s="8" t="s">
        <v>5375</v>
      </c>
      <c r="J31" s="37" t="s">
        <v>6715</v>
      </c>
      <c r="K31" s="8" t="s">
        <v>5375</v>
      </c>
      <c r="L31" s="5" t="s">
        <v>14</v>
      </c>
      <c r="M31" s="5"/>
      <c r="N31" s="5"/>
      <c r="O31" s="5"/>
      <c r="P31" s="29"/>
      <c r="Q31" s="29"/>
      <c r="R31" s="29"/>
      <c r="S31" s="29"/>
      <c r="T31" s="29"/>
      <c r="U31" s="29"/>
      <c r="V31" s="29"/>
      <c r="W31" s="8">
        <v>2019</v>
      </c>
      <c r="X31" s="7" t="s">
        <v>6124</v>
      </c>
      <c r="Y31" s="8"/>
      <c r="Z31" s="8"/>
      <c r="AA31" s="8"/>
      <c r="AB31" s="7" t="s">
        <v>634</v>
      </c>
      <c r="AC31" s="6" t="s">
        <v>73</v>
      </c>
      <c r="AD31" s="8" t="s">
        <v>6709</v>
      </c>
      <c r="AE31" s="8" t="s">
        <v>14</v>
      </c>
      <c r="AF31" s="8"/>
    </row>
    <row r="32" spans="1:32" ht="49.95" customHeight="1">
      <c r="A32" s="36">
        <v>31</v>
      </c>
      <c r="B32" s="6" t="s">
        <v>2296</v>
      </c>
      <c r="C32" s="6" t="s">
        <v>2297</v>
      </c>
      <c r="D32" s="6" t="s">
        <v>2125</v>
      </c>
      <c r="E32" s="7" t="s">
        <v>4</v>
      </c>
      <c r="F32" s="8" t="s">
        <v>2040</v>
      </c>
      <c r="G32" s="8" t="s">
        <v>26</v>
      </c>
      <c r="H32" s="8" t="s">
        <v>3315</v>
      </c>
      <c r="I32" s="8" t="s">
        <v>5375</v>
      </c>
      <c r="J32" s="37" t="s">
        <v>6720</v>
      </c>
      <c r="K32" s="8" t="s">
        <v>5370</v>
      </c>
      <c r="L32" s="5" t="s">
        <v>14</v>
      </c>
      <c r="M32" s="5"/>
      <c r="N32" s="5"/>
      <c r="O32" s="5"/>
      <c r="P32" s="29"/>
      <c r="Q32" s="29"/>
      <c r="R32" s="29"/>
      <c r="S32" s="29"/>
      <c r="T32" s="29"/>
      <c r="U32" s="29"/>
      <c r="V32" s="29"/>
      <c r="W32" s="8">
        <v>2019</v>
      </c>
      <c r="X32" s="7" t="s">
        <v>5624</v>
      </c>
      <c r="Y32" s="8"/>
      <c r="Z32" s="8"/>
      <c r="AA32" s="8"/>
      <c r="AB32" s="7" t="s">
        <v>2298</v>
      </c>
      <c r="AC32" s="6" t="s">
        <v>952</v>
      </c>
      <c r="AD32" s="8" t="s">
        <v>6709</v>
      </c>
      <c r="AE32" s="8" t="s">
        <v>14</v>
      </c>
      <c r="AF32" s="8"/>
    </row>
    <row r="33" spans="1:32" ht="49.95" customHeight="1">
      <c r="A33" s="36">
        <v>32</v>
      </c>
      <c r="B33" s="6" t="s">
        <v>460</v>
      </c>
      <c r="C33" s="6" t="s">
        <v>461</v>
      </c>
      <c r="D33" s="6" t="s">
        <v>462</v>
      </c>
      <c r="E33" s="7" t="s">
        <v>4</v>
      </c>
      <c r="F33" s="8" t="s">
        <v>141</v>
      </c>
      <c r="G33" s="8" t="s">
        <v>326</v>
      </c>
      <c r="H33" s="8" t="s">
        <v>3315</v>
      </c>
      <c r="I33" s="8" t="s">
        <v>5375</v>
      </c>
      <c r="J33" s="37" t="s">
        <v>6720</v>
      </c>
      <c r="K33" s="8" t="s">
        <v>5370</v>
      </c>
      <c r="L33" s="5" t="s">
        <v>14</v>
      </c>
      <c r="M33" s="5"/>
      <c r="N33" s="5"/>
      <c r="O33" s="5"/>
      <c r="P33" s="29"/>
      <c r="Q33" s="29"/>
      <c r="R33" s="29"/>
      <c r="S33" s="29"/>
      <c r="T33" s="29"/>
      <c r="U33" s="29"/>
      <c r="V33" s="29"/>
      <c r="W33" s="8">
        <v>2019</v>
      </c>
      <c r="X33" s="7" t="s">
        <v>5607</v>
      </c>
      <c r="Y33" s="8"/>
      <c r="Z33" s="8"/>
      <c r="AA33" s="8"/>
      <c r="AB33" s="7" t="s">
        <v>463</v>
      </c>
      <c r="AC33" s="6" t="s">
        <v>6611</v>
      </c>
      <c r="AD33" s="8" t="s">
        <v>6709</v>
      </c>
      <c r="AE33" s="8" t="s">
        <v>14</v>
      </c>
      <c r="AF33" s="8"/>
    </row>
    <row r="34" spans="1:32" ht="49.95" customHeight="1">
      <c r="A34" s="36">
        <v>33</v>
      </c>
      <c r="B34" s="6" t="s">
        <v>957</v>
      </c>
      <c r="C34" s="6" t="s">
        <v>958</v>
      </c>
      <c r="D34" s="6" t="s">
        <v>959</v>
      </c>
      <c r="E34" s="7" t="s">
        <v>4</v>
      </c>
      <c r="F34" s="8" t="s">
        <v>169</v>
      </c>
      <c r="G34" s="8" t="s">
        <v>114</v>
      </c>
      <c r="H34" s="8" t="s">
        <v>5157</v>
      </c>
      <c r="I34" s="8" t="s">
        <v>5375</v>
      </c>
      <c r="J34" s="37" t="s">
        <v>6715</v>
      </c>
      <c r="K34" s="8" t="s">
        <v>5375</v>
      </c>
      <c r="L34" s="5" t="s">
        <v>14</v>
      </c>
      <c r="M34" s="5"/>
      <c r="N34" s="5"/>
      <c r="O34" s="5"/>
      <c r="P34" s="29"/>
      <c r="Q34" s="29"/>
      <c r="R34" s="29"/>
      <c r="S34" s="29"/>
      <c r="T34" s="29"/>
      <c r="U34" s="29"/>
      <c r="V34" s="29"/>
      <c r="W34" s="8">
        <v>2019</v>
      </c>
      <c r="X34" s="7" t="s">
        <v>6131</v>
      </c>
      <c r="Y34" s="8"/>
      <c r="Z34" s="8"/>
      <c r="AA34" s="8"/>
      <c r="AB34" s="7" t="s">
        <v>960</v>
      </c>
      <c r="AC34" s="6" t="s">
        <v>73</v>
      </c>
      <c r="AD34" s="8" t="s">
        <v>6709</v>
      </c>
      <c r="AE34" s="8" t="s">
        <v>14</v>
      </c>
      <c r="AF34" s="8"/>
    </row>
    <row r="35" spans="1:32" ht="49.95" customHeight="1">
      <c r="A35" s="36">
        <v>34</v>
      </c>
      <c r="B35" s="6" t="s">
        <v>1831</v>
      </c>
      <c r="C35" s="6" t="s">
        <v>1832</v>
      </c>
      <c r="D35" s="6" t="s">
        <v>1748</v>
      </c>
      <c r="E35" s="7" t="s">
        <v>4</v>
      </c>
      <c r="F35" s="8" t="s">
        <v>312</v>
      </c>
      <c r="G35" s="8" t="s">
        <v>326</v>
      </c>
      <c r="H35" s="8" t="s">
        <v>3315</v>
      </c>
      <c r="I35" s="8" t="s">
        <v>5375</v>
      </c>
      <c r="J35" s="37" t="s">
        <v>6717</v>
      </c>
      <c r="K35" s="8" t="s">
        <v>5378</v>
      </c>
      <c r="L35" s="5" t="s">
        <v>14</v>
      </c>
      <c r="M35" s="5"/>
      <c r="N35" s="5"/>
      <c r="O35" s="5"/>
      <c r="P35" s="29"/>
      <c r="Q35" s="29"/>
      <c r="R35" s="29"/>
      <c r="S35" s="29"/>
      <c r="T35" s="29"/>
      <c r="U35" s="29"/>
      <c r="V35" s="29"/>
      <c r="W35" s="8">
        <v>2019</v>
      </c>
      <c r="X35" s="22" t="s">
        <v>5517</v>
      </c>
      <c r="Y35" s="8"/>
      <c r="Z35" s="8"/>
      <c r="AA35" s="8"/>
      <c r="AB35" s="7" t="s">
        <v>1833</v>
      </c>
      <c r="AC35" s="6" t="s">
        <v>1834</v>
      </c>
      <c r="AD35" s="8" t="s">
        <v>6709</v>
      </c>
      <c r="AE35" s="8" t="s">
        <v>14</v>
      </c>
      <c r="AF35" s="8"/>
    </row>
    <row r="36" spans="1:32" ht="49.95" customHeight="1">
      <c r="A36" s="36">
        <v>35</v>
      </c>
      <c r="B36" s="6" t="s">
        <v>4631</v>
      </c>
      <c r="C36" s="6" t="s">
        <v>4633</v>
      </c>
      <c r="D36" s="6" t="s">
        <v>3321</v>
      </c>
      <c r="E36" s="7" t="s">
        <v>3736</v>
      </c>
      <c r="F36" s="8" t="s">
        <v>4634</v>
      </c>
      <c r="G36" s="8"/>
      <c r="H36" s="8" t="s">
        <v>4635</v>
      </c>
      <c r="I36" s="8" t="s">
        <v>5368</v>
      </c>
      <c r="J36" s="37" t="s">
        <v>6818</v>
      </c>
      <c r="K36" s="8" t="s">
        <v>5368</v>
      </c>
      <c r="L36" s="5" t="s">
        <v>14</v>
      </c>
      <c r="M36" s="5"/>
      <c r="N36" s="5"/>
      <c r="O36" s="5"/>
      <c r="P36" s="29"/>
      <c r="Q36" s="29"/>
      <c r="R36" s="29"/>
      <c r="S36" s="29"/>
      <c r="T36" s="29"/>
      <c r="U36" s="29"/>
      <c r="V36" s="29"/>
      <c r="W36" s="8">
        <v>2019</v>
      </c>
      <c r="X36" s="7" t="s">
        <v>5606</v>
      </c>
      <c r="Y36" s="8"/>
      <c r="Z36" s="8"/>
      <c r="AA36" s="8"/>
      <c r="AB36" s="7" t="s">
        <v>4632</v>
      </c>
      <c r="AC36" s="6" t="s">
        <v>3748</v>
      </c>
      <c r="AD36" s="8"/>
      <c r="AE36" s="8" t="s">
        <v>14</v>
      </c>
      <c r="AF36" s="8"/>
    </row>
    <row r="37" spans="1:32" ht="49.95" customHeight="1">
      <c r="A37" s="36">
        <v>36</v>
      </c>
      <c r="B37" s="6" t="s">
        <v>4421</v>
      </c>
      <c r="C37" s="6" t="s">
        <v>4424</v>
      </c>
      <c r="D37" s="6" t="s">
        <v>3866</v>
      </c>
      <c r="E37" s="7" t="s">
        <v>3736</v>
      </c>
      <c r="F37" s="8" t="s">
        <v>834</v>
      </c>
      <c r="G37" s="8"/>
      <c r="H37" s="8" t="s">
        <v>4425</v>
      </c>
      <c r="I37" s="8" t="s">
        <v>5368</v>
      </c>
      <c r="J37" s="37" t="s">
        <v>6818</v>
      </c>
      <c r="K37" s="8" t="s">
        <v>5368</v>
      </c>
      <c r="L37" s="5" t="s">
        <v>14</v>
      </c>
      <c r="M37" s="5"/>
      <c r="N37" s="5"/>
      <c r="O37" s="5"/>
      <c r="P37" s="29"/>
      <c r="Q37" s="29"/>
      <c r="R37" s="29"/>
      <c r="S37" s="29"/>
      <c r="T37" s="29"/>
      <c r="U37" s="29"/>
      <c r="V37" s="29"/>
      <c r="W37" s="8">
        <v>2019</v>
      </c>
      <c r="X37" s="7" t="s">
        <v>5602</v>
      </c>
      <c r="Y37" s="8"/>
      <c r="Z37" s="8"/>
      <c r="AA37" s="8"/>
      <c r="AB37" s="7" t="s">
        <v>4422</v>
      </c>
      <c r="AC37" s="6" t="s">
        <v>4423</v>
      </c>
      <c r="AD37" s="8"/>
      <c r="AE37" s="8" t="s">
        <v>14</v>
      </c>
      <c r="AF37" s="8"/>
    </row>
    <row r="38" spans="1:32" ht="49.95" customHeight="1">
      <c r="A38" s="36">
        <v>37</v>
      </c>
      <c r="B38" s="6" t="s">
        <v>4142</v>
      </c>
      <c r="C38" s="6" t="s">
        <v>4144</v>
      </c>
      <c r="D38" s="6" t="s">
        <v>3309</v>
      </c>
      <c r="E38" s="7" t="s">
        <v>4</v>
      </c>
      <c r="F38" s="8" t="s">
        <v>50</v>
      </c>
      <c r="G38" s="8"/>
      <c r="H38" s="8" t="s">
        <v>4145</v>
      </c>
      <c r="I38" s="8" t="s">
        <v>5368</v>
      </c>
      <c r="J38" s="8" t="s">
        <v>6749</v>
      </c>
      <c r="K38" s="8" t="s">
        <v>6749</v>
      </c>
      <c r="L38" s="5" t="s">
        <v>6724</v>
      </c>
      <c r="M38" s="5"/>
      <c r="N38" s="5"/>
      <c r="O38" s="5"/>
      <c r="P38" s="29"/>
      <c r="Q38" s="29"/>
      <c r="R38" s="29"/>
      <c r="S38" s="29"/>
      <c r="T38" s="29"/>
      <c r="U38" s="29"/>
      <c r="V38" s="29"/>
      <c r="W38" s="8">
        <v>2019</v>
      </c>
      <c r="X38" s="7" t="s">
        <v>5591</v>
      </c>
      <c r="Y38" s="8"/>
      <c r="Z38" s="8"/>
      <c r="AA38" s="8"/>
      <c r="AB38" s="7" t="s">
        <v>4143</v>
      </c>
      <c r="AC38" s="6" t="s">
        <v>3451</v>
      </c>
      <c r="AD38" s="8"/>
      <c r="AE38" s="8" t="s">
        <v>14</v>
      </c>
      <c r="AF38" s="8"/>
    </row>
    <row r="39" spans="1:32" ht="49.95" customHeight="1">
      <c r="A39" s="36">
        <v>38</v>
      </c>
      <c r="B39" s="6" t="s">
        <v>3985</v>
      </c>
      <c r="C39" s="6" t="s">
        <v>3988</v>
      </c>
      <c r="D39" s="6" t="s">
        <v>3989</v>
      </c>
      <c r="E39" s="7" t="s">
        <v>3307</v>
      </c>
      <c r="F39" s="8" t="s">
        <v>176</v>
      </c>
      <c r="G39" s="8"/>
      <c r="H39" s="8" t="s">
        <v>3431</v>
      </c>
      <c r="I39" s="8" t="s">
        <v>5368</v>
      </c>
      <c r="J39" s="37" t="s">
        <v>6818</v>
      </c>
      <c r="K39" s="8" t="s">
        <v>5368</v>
      </c>
      <c r="L39" s="5" t="s">
        <v>14</v>
      </c>
      <c r="M39" s="5"/>
      <c r="N39" s="5"/>
      <c r="O39" s="5"/>
      <c r="P39" s="29"/>
      <c r="Q39" s="29"/>
      <c r="R39" s="29"/>
      <c r="S39" s="29"/>
      <c r="T39" s="29"/>
      <c r="U39" s="29"/>
      <c r="V39" s="29"/>
      <c r="W39" s="8">
        <v>2019</v>
      </c>
      <c r="X39" s="7" t="s">
        <v>5545</v>
      </c>
      <c r="Y39" s="8"/>
      <c r="Z39" s="8"/>
      <c r="AA39" s="8"/>
      <c r="AB39" s="7" t="s">
        <v>3986</v>
      </c>
      <c r="AC39" s="6" t="s">
        <v>3987</v>
      </c>
      <c r="AD39" s="8"/>
      <c r="AE39" s="8" t="s">
        <v>14</v>
      </c>
      <c r="AF39" s="8"/>
    </row>
    <row r="40" spans="1:32" ht="49.95" customHeight="1">
      <c r="A40" s="36">
        <v>39</v>
      </c>
      <c r="B40" s="6" t="s">
        <v>3808</v>
      </c>
      <c r="C40" s="6" t="s">
        <v>3811</v>
      </c>
      <c r="D40" s="6" t="s">
        <v>3812</v>
      </c>
      <c r="E40" s="7" t="s">
        <v>3736</v>
      </c>
      <c r="F40" s="8" t="s">
        <v>213</v>
      </c>
      <c r="G40" s="8"/>
      <c r="H40" s="8" t="s">
        <v>3314</v>
      </c>
      <c r="I40" s="8" t="s">
        <v>5368</v>
      </c>
      <c r="J40" s="37" t="s">
        <v>6818</v>
      </c>
      <c r="K40" s="8" t="s">
        <v>5368</v>
      </c>
      <c r="L40" s="5" t="s">
        <v>14</v>
      </c>
      <c r="M40" s="5"/>
      <c r="N40" s="5"/>
      <c r="O40" s="5"/>
      <c r="P40" s="29"/>
      <c r="Q40" s="29"/>
      <c r="R40" s="29"/>
      <c r="S40" s="29"/>
      <c r="T40" s="29"/>
      <c r="U40" s="29"/>
      <c r="V40" s="29"/>
      <c r="W40" s="8">
        <v>2019</v>
      </c>
      <c r="X40" s="7" t="s">
        <v>5609</v>
      </c>
      <c r="Y40" s="8"/>
      <c r="Z40" s="8"/>
      <c r="AA40" s="8"/>
      <c r="AB40" s="7" t="s">
        <v>3809</v>
      </c>
      <c r="AC40" s="6" t="s">
        <v>3810</v>
      </c>
      <c r="AD40" s="8"/>
      <c r="AE40" s="8" t="s">
        <v>14</v>
      </c>
      <c r="AF40" s="8"/>
    </row>
    <row r="41" spans="1:32" ht="49.95" customHeight="1">
      <c r="A41" s="36">
        <v>40</v>
      </c>
      <c r="B41" s="6" t="s">
        <v>3686</v>
      </c>
      <c r="C41" s="6" t="s">
        <v>3689</v>
      </c>
      <c r="D41" s="6" t="s">
        <v>3491</v>
      </c>
      <c r="E41" s="7" t="s">
        <v>4</v>
      </c>
      <c r="F41" s="8" t="s">
        <v>132</v>
      </c>
      <c r="G41" s="8"/>
      <c r="H41" s="8" t="s">
        <v>3690</v>
      </c>
      <c r="I41" s="8" t="s">
        <v>5368</v>
      </c>
      <c r="J41" s="37" t="s">
        <v>6818</v>
      </c>
      <c r="K41" s="8" t="s">
        <v>5369</v>
      </c>
      <c r="L41" s="5" t="s">
        <v>14</v>
      </c>
      <c r="M41" s="5"/>
      <c r="N41" s="5"/>
      <c r="O41" s="5"/>
      <c r="P41" s="29"/>
      <c r="Q41" s="29"/>
      <c r="R41" s="29"/>
      <c r="S41" s="29"/>
      <c r="T41" s="29"/>
      <c r="U41" s="29"/>
      <c r="V41" s="29"/>
      <c r="W41" s="8">
        <v>2019</v>
      </c>
      <c r="X41" s="7" t="s">
        <v>5577</v>
      </c>
      <c r="Y41" s="8"/>
      <c r="Z41" s="8"/>
      <c r="AA41" s="8"/>
      <c r="AB41" s="7" t="s">
        <v>3687</v>
      </c>
      <c r="AC41" s="6" t="s">
        <v>3688</v>
      </c>
      <c r="AD41" s="8"/>
      <c r="AE41" s="8" t="s">
        <v>14</v>
      </c>
      <c r="AF41" s="8"/>
    </row>
    <row r="42" spans="1:32" ht="49.95" customHeight="1">
      <c r="A42" s="36">
        <v>41</v>
      </c>
      <c r="B42" s="6" t="s">
        <v>4494</v>
      </c>
      <c r="C42" s="6" t="s">
        <v>4496</v>
      </c>
      <c r="D42" s="6" t="s">
        <v>3312</v>
      </c>
      <c r="E42" s="7" t="s">
        <v>3736</v>
      </c>
      <c r="F42" s="8" t="s">
        <v>1673</v>
      </c>
      <c r="G42" s="8"/>
      <c r="H42" s="8" t="s">
        <v>4497</v>
      </c>
      <c r="I42" s="8" t="s">
        <v>5368</v>
      </c>
      <c r="J42" s="37" t="s">
        <v>6818</v>
      </c>
      <c r="K42" s="8" t="s">
        <v>5368</v>
      </c>
      <c r="L42" s="5" t="s">
        <v>14</v>
      </c>
      <c r="M42" s="5"/>
      <c r="N42" s="5"/>
      <c r="O42" s="5"/>
      <c r="P42" s="29"/>
      <c r="Q42" s="29"/>
      <c r="R42" s="29"/>
      <c r="S42" s="29"/>
      <c r="T42" s="29"/>
      <c r="U42" s="29"/>
      <c r="V42" s="29"/>
      <c r="W42" s="8">
        <v>2019</v>
      </c>
      <c r="X42" s="7" t="s">
        <v>5456</v>
      </c>
      <c r="Y42" s="8"/>
      <c r="Z42" s="8"/>
      <c r="AA42" s="8"/>
      <c r="AB42" s="7" t="s">
        <v>4495</v>
      </c>
      <c r="AC42" s="6" t="s">
        <v>4274</v>
      </c>
      <c r="AD42" s="8"/>
      <c r="AE42" s="8" t="s">
        <v>14</v>
      </c>
      <c r="AF42" s="8"/>
    </row>
    <row r="43" spans="1:32" ht="49.95" customHeight="1">
      <c r="A43" s="36">
        <v>42</v>
      </c>
      <c r="B43" s="6" t="s">
        <v>4376</v>
      </c>
      <c r="C43" s="6" t="s">
        <v>4379</v>
      </c>
      <c r="D43" s="6" t="s">
        <v>3333</v>
      </c>
      <c r="E43" s="7" t="s">
        <v>3736</v>
      </c>
      <c r="F43" s="8" t="s">
        <v>132</v>
      </c>
      <c r="G43" s="8"/>
      <c r="H43" s="8" t="s">
        <v>4380</v>
      </c>
      <c r="I43" s="8" t="s">
        <v>5368</v>
      </c>
      <c r="J43" s="8" t="s">
        <v>5368</v>
      </c>
      <c r="K43" s="8" t="s">
        <v>5368</v>
      </c>
      <c r="L43" s="5" t="s">
        <v>14</v>
      </c>
      <c r="M43" s="5"/>
      <c r="N43" s="5"/>
      <c r="O43" s="5"/>
      <c r="P43" s="29"/>
      <c r="Q43" s="29"/>
      <c r="R43" s="29"/>
      <c r="S43" s="29"/>
      <c r="T43" s="29"/>
      <c r="U43" s="29"/>
      <c r="V43" s="29"/>
      <c r="W43" s="8">
        <v>2019</v>
      </c>
      <c r="X43" s="7" t="s">
        <v>5610</v>
      </c>
      <c r="Y43" s="8"/>
      <c r="Z43" s="8"/>
      <c r="AA43" s="8"/>
      <c r="AB43" s="7" t="s">
        <v>4377</v>
      </c>
      <c r="AC43" s="6" t="s">
        <v>4378</v>
      </c>
      <c r="AD43" s="8"/>
      <c r="AE43" s="8" t="s">
        <v>14</v>
      </c>
      <c r="AF43" s="8"/>
    </row>
    <row r="44" spans="1:32" ht="49.95" customHeight="1">
      <c r="A44" s="36">
        <v>43</v>
      </c>
      <c r="B44" s="6" t="s">
        <v>4206</v>
      </c>
      <c r="C44" s="6" t="s">
        <v>4209</v>
      </c>
      <c r="D44" s="6" t="s">
        <v>3309</v>
      </c>
      <c r="E44" s="7" t="s">
        <v>4</v>
      </c>
      <c r="F44" s="8" t="s">
        <v>50</v>
      </c>
      <c r="G44" s="8"/>
      <c r="H44" s="8" t="s">
        <v>4210</v>
      </c>
      <c r="I44" s="8" t="s">
        <v>5368</v>
      </c>
      <c r="J44" s="8" t="s">
        <v>6749</v>
      </c>
      <c r="K44" s="8" t="s">
        <v>6748</v>
      </c>
      <c r="L44" s="5" t="s">
        <v>6724</v>
      </c>
      <c r="M44" s="5"/>
      <c r="N44" s="5"/>
      <c r="O44" s="5"/>
      <c r="P44" s="29"/>
      <c r="Q44" s="29"/>
      <c r="R44" s="29"/>
      <c r="S44" s="29"/>
      <c r="T44" s="29"/>
      <c r="U44" s="29"/>
      <c r="V44" s="29"/>
      <c r="W44" s="8">
        <v>2019</v>
      </c>
      <c r="X44" s="7" t="s">
        <v>5591</v>
      </c>
      <c r="Y44" s="8"/>
      <c r="Z44" s="8"/>
      <c r="AA44" s="8"/>
      <c r="AB44" s="7" t="s">
        <v>4207</v>
      </c>
      <c r="AC44" s="6" t="s">
        <v>4208</v>
      </c>
      <c r="AD44" s="8"/>
      <c r="AE44" s="8" t="s">
        <v>14</v>
      </c>
      <c r="AF44" s="8"/>
    </row>
    <row r="45" spans="1:32" ht="49.95" customHeight="1">
      <c r="A45" s="36">
        <v>44</v>
      </c>
      <c r="B45" s="6" t="s">
        <v>4264</v>
      </c>
      <c r="C45" s="6" t="s">
        <v>4267</v>
      </c>
      <c r="D45" s="6" t="s">
        <v>3725</v>
      </c>
      <c r="E45" s="7" t="s">
        <v>4</v>
      </c>
      <c r="F45" s="8" t="s">
        <v>141</v>
      </c>
      <c r="G45" s="8"/>
      <c r="H45" s="8" t="s">
        <v>4268</v>
      </c>
      <c r="I45" s="8" t="s">
        <v>5368</v>
      </c>
      <c r="J45" s="8" t="s">
        <v>6749</v>
      </c>
      <c r="K45" s="8" t="s">
        <v>6748</v>
      </c>
      <c r="L45" s="5" t="s">
        <v>6724</v>
      </c>
      <c r="M45" s="5"/>
      <c r="N45" s="5"/>
      <c r="O45" s="5"/>
      <c r="P45" s="29"/>
      <c r="Q45" s="29"/>
      <c r="R45" s="29"/>
      <c r="S45" s="29"/>
      <c r="T45" s="29"/>
      <c r="U45" s="29"/>
      <c r="V45" s="29"/>
      <c r="W45" s="8">
        <v>2019</v>
      </c>
      <c r="X45" s="7" t="s">
        <v>5586</v>
      </c>
      <c r="Y45" s="8"/>
      <c r="Z45" s="8"/>
      <c r="AA45" s="8"/>
      <c r="AB45" s="7" t="s">
        <v>4265</v>
      </c>
      <c r="AC45" s="6" t="s">
        <v>4266</v>
      </c>
      <c r="AD45" s="8"/>
      <c r="AE45" s="8" t="s">
        <v>14</v>
      </c>
      <c r="AF45" s="8"/>
    </row>
    <row r="46" spans="1:32" ht="49.95" customHeight="1">
      <c r="A46" s="36">
        <v>45</v>
      </c>
      <c r="B46" s="6" t="s">
        <v>4667</v>
      </c>
      <c r="C46" s="6" t="s">
        <v>4669</v>
      </c>
      <c r="D46" s="6" t="s">
        <v>4217</v>
      </c>
      <c r="E46" s="7" t="s">
        <v>3736</v>
      </c>
      <c r="F46" s="8" t="s">
        <v>4670</v>
      </c>
      <c r="G46" s="8"/>
      <c r="H46" s="8" t="s">
        <v>4671</v>
      </c>
      <c r="I46" s="8" t="s">
        <v>5368</v>
      </c>
      <c r="J46" s="37" t="s">
        <v>6818</v>
      </c>
      <c r="K46" s="8" t="s">
        <v>5368</v>
      </c>
      <c r="L46" s="5" t="s">
        <v>14</v>
      </c>
      <c r="M46" s="5"/>
      <c r="N46" s="5"/>
      <c r="O46" s="5"/>
      <c r="P46" s="29"/>
      <c r="Q46" s="29"/>
      <c r="R46" s="29"/>
      <c r="S46" s="29"/>
      <c r="T46" s="29"/>
      <c r="U46" s="29"/>
      <c r="V46" s="29"/>
      <c r="W46" s="8">
        <v>2019</v>
      </c>
      <c r="X46" s="7" t="s">
        <v>5465</v>
      </c>
      <c r="Y46" s="8"/>
      <c r="Z46" s="8"/>
      <c r="AA46" s="8"/>
      <c r="AB46" s="7" t="s">
        <v>4668</v>
      </c>
      <c r="AC46" s="6" t="s">
        <v>3969</v>
      </c>
      <c r="AD46" s="8"/>
      <c r="AE46" s="8" t="s">
        <v>14</v>
      </c>
      <c r="AF46" s="8"/>
    </row>
    <row r="47" spans="1:32" ht="49.95" customHeight="1">
      <c r="A47" s="36">
        <v>46</v>
      </c>
      <c r="B47" s="6" t="s">
        <v>4578</v>
      </c>
      <c r="C47" s="6" t="s">
        <v>4581</v>
      </c>
      <c r="D47" s="6" t="s">
        <v>3705</v>
      </c>
      <c r="E47" s="7" t="s">
        <v>4</v>
      </c>
      <c r="F47" s="8" t="s">
        <v>240</v>
      </c>
      <c r="G47" s="8"/>
      <c r="H47" s="8" t="s">
        <v>4582</v>
      </c>
      <c r="I47" s="8" t="s">
        <v>5368</v>
      </c>
      <c r="J47" s="37" t="s">
        <v>6818</v>
      </c>
      <c r="K47" s="8" t="s">
        <v>5368</v>
      </c>
      <c r="L47" s="5" t="s">
        <v>14</v>
      </c>
      <c r="M47" s="5"/>
      <c r="N47" s="5"/>
      <c r="O47" s="5"/>
      <c r="P47" s="29"/>
      <c r="Q47" s="29"/>
      <c r="R47" s="29"/>
      <c r="S47" s="29"/>
      <c r="T47" s="29"/>
      <c r="U47" s="29"/>
      <c r="V47" s="29"/>
      <c r="W47" s="8">
        <v>2019</v>
      </c>
      <c r="X47" s="7" t="s">
        <v>5599</v>
      </c>
      <c r="Y47" s="8"/>
      <c r="Z47" s="8"/>
      <c r="AA47" s="8"/>
      <c r="AB47" s="7" t="s">
        <v>4579</v>
      </c>
      <c r="AC47" s="6" t="s">
        <v>4580</v>
      </c>
      <c r="AD47" s="8"/>
      <c r="AE47" s="8" t="s">
        <v>14</v>
      </c>
      <c r="AF47" s="8"/>
    </row>
    <row r="48" spans="1:32" ht="49.95" customHeight="1">
      <c r="A48" s="36">
        <v>47</v>
      </c>
      <c r="B48" s="6" t="s">
        <v>3963</v>
      </c>
      <c r="C48" s="6" t="s">
        <v>3966</v>
      </c>
      <c r="D48" s="6" t="s">
        <v>3608</v>
      </c>
      <c r="E48" s="7" t="s">
        <v>3736</v>
      </c>
      <c r="F48" s="8" t="s">
        <v>1272</v>
      </c>
      <c r="G48" s="8"/>
      <c r="H48" s="8" t="s">
        <v>3398</v>
      </c>
      <c r="I48" s="8" t="s">
        <v>5368</v>
      </c>
      <c r="J48" s="37" t="s">
        <v>6818</v>
      </c>
      <c r="K48" s="8" t="s">
        <v>5368</v>
      </c>
      <c r="L48" s="5" t="s">
        <v>14</v>
      </c>
      <c r="M48" s="5"/>
      <c r="N48" s="5"/>
      <c r="O48" s="5"/>
      <c r="P48" s="29"/>
      <c r="Q48" s="29"/>
      <c r="R48" s="29"/>
      <c r="S48" s="29"/>
      <c r="T48" s="29"/>
      <c r="U48" s="29"/>
      <c r="V48" s="29"/>
      <c r="W48" s="8">
        <v>2019</v>
      </c>
      <c r="X48" s="7" t="s">
        <v>5478</v>
      </c>
      <c r="Y48" s="8"/>
      <c r="Z48" s="8"/>
      <c r="AA48" s="8"/>
      <c r="AB48" s="7" t="s">
        <v>3964</v>
      </c>
      <c r="AC48" s="6" t="s">
        <v>3965</v>
      </c>
      <c r="AD48" s="8"/>
      <c r="AE48" s="8" t="s">
        <v>14</v>
      </c>
      <c r="AF48" s="8"/>
    </row>
    <row r="49" spans="1:32" ht="49.95" customHeight="1">
      <c r="A49" s="36">
        <v>48</v>
      </c>
      <c r="B49" s="6" t="s">
        <v>3784</v>
      </c>
      <c r="C49" s="6" t="s">
        <v>3787</v>
      </c>
      <c r="D49" s="6" t="s">
        <v>3580</v>
      </c>
      <c r="E49" s="7" t="s">
        <v>4</v>
      </c>
      <c r="F49" s="8" t="s">
        <v>2040</v>
      </c>
      <c r="G49" s="8"/>
      <c r="H49" s="8" t="s">
        <v>3418</v>
      </c>
      <c r="I49" s="8" t="s">
        <v>5368</v>
      </c>
      <c r="J49" s="37" t="s">
        <v>6819</v>
      </c>
      <c r="K49" s="8" t="s">
        <v>6820</v>
      </c>
      <c r="L49" s="5" t="s">
        <v>6724</v>
      </c>
      <c r="M49" s="5"/>
      <c r="N49" s="5"/>
      <c r="O49" s="5"/>
      <c r="P49" s="29"/>
      <c r="Q49" s="29"/>
      <c r="R49" s="29"/>
      <c r="S49" s="29"/>
      <c r="T49" s="29"/>
      <c r="U49" s="29"/>
      <c r="V49" s="29"/>
      <c r="W49" s="8">
        <v>2019</v>
      </c>
      <c r="X49" s="7" t="s">
        <v>5616</v>
      </c>
      <c r="Y49" s="8"/>
      <c r="Z49" s="8"/>
      <c r="AA49" s="8"/>
      <c r="AB49" s="7" t="s">
        <v>3785</v>
      </c>
      <c r="AC49" s="6" t="s">
        <v>3786</v>
      </c>
      <c r="AD49" s="8"/>
      <c r="AE49" s="8" t="s">
        <v>14</v>
      </c>
      <c r="AF49" s="8"/>
    </row>
    <row r="50" spans="1:32" ht="49.95" customHeight="1">
      <c r="A50" s="36">
        <v>49</v>
      </c>
      <c r="B50" s="6" t="s">
        <v>3355</v>
      </c>
      <c r="C50" s="6" t="s">
        <v>3889</v>
      </c>
      <c r="D50" s="6" t="s">
        <v>3890</v>
      </c>
      <c r="E50" s="7" t="s">
        <v>3307</v>
      </c>
      <c r="F50" s="8" t="s">
        <v>38</v>
      </c>
      <c r="G50" s="8"/>
      <c r="H50" s="8" t="s">
        <v>14</v>
      </c>
      <c r="I50" s="8" t="s">
        <v>5368</v>
      </c>
      <c r="J50" s="37" t="s">
        <v>6818</v>
      </c>
      <c r="K50" s="8" t="s">
        <v>5368</v>
      </c>
      <c r="L50" s="5" t="s">
        <v>14</v>
      </c>
      <c r="M50" s="5"/>
      <c r="N50" s="5"/>
      <c r="O50" s="5"/>
      <c r="P50" s="29"/>
      <c r="Q50" s="29"/>
      <c r="R50" s="29"/>
      <c r="S50" s="29"/>
      <c r="T50" s="29"/>
      <c r="U50" s="29"/>
      <c r="V50" s="29"/>
      <c r="W50" s="8">
        <v>2019</v>
      </c>
      <c r="X50" s="7" t="s">
        <v>5497</v>
      </c>
      <c r="Y50" s="8"/>
      <c r="Z50" s="8" t="s">
        <v>6866</v>
      </c>
      <c r="AA50" s="8"/>
      <c r="AB50" s="7" t="s">
        <v>3887</v>
      </c>
      <c r="AC50" s="6" t="s">
        <v>3888</v>
      </c>
      <c r="AD50" s="8"/>
      <c r="AE50" s="8" t="s">
        <v>14</v>
      </c>
      <c r="AF50" s="8"/>
    </row>
    <row r="51" spans="1:32" ht="49.95" customHeight="1">
      <c r="A51" s="36">
        <v>50</v>
      </c>
      <c r="B51" s="6" t="s">
        <v>4584</v>
      </c>
      <c r="C51" s="6" t="s">
        <v>4587</v>
      </c>
      <c r="D51" s="6" t="s">
        <v>3682</v>
      </c>
      <c r="E51" s="7" t="s">
        <v>3736</v>
      </c>
      <c r="F51" s="8" t="s">
        <v>241</v>
      </c>
      <c r="G51" s="8"/>
      <c r="H51" s="8" t="s">
        <v>4588</v>
      </c>
      <c r="I51" s="8" t="s">
        <v>5368</v>
      </c>
      <c r="J51" s="37" t="s">
        <v>6818</v>
      </c>
      <c r="K51" s="8" t="s">
        <v>5368</v>
      </c>
      <c r="L51" s="5" t="s">
        <v>14</v>
      </c>
      <c r="M51" s="5"/>
      <c r="N51" s="5"/>
      <c r="O51" s="5"/>
      <c r="P51" s="29"/>
      <c r="Q51" s="29"/>
      <c r="R51" s="29"/>
      <c r="S51" s="29"/>
      <c r="T51" s="29"/>
      <c r="U51" s="29"/>
      <c r="V51" s="29"/>
      <c r="W51" s="8">
        <v>2019</v>
      </c>
      <c r="X51" s="7" t="s">
        <v>5417</v>
      </c>
      <c r="Y51" s="8"/>
      <c r="Z51" s="8"/>
      <c r="AA51" s="8"/>
      <c r="AB51" s="7" t="s">
        <v>4585</v>
      </c>
      <c r="AC51" s="6" t="s">
        <v>4586</v>
      </c>
      <c r="AD51" s="8"/>
      <c r="AE51" s="8" t="s">
        <v>14</v>
      </c>
      <c r="AF51" s="8"/>
    </row>
    <row r="52" spans="1:32" ht="49.95" customHeight="1">
      <c r="A52" s="36">
        <v>51</v>
      </c>
      <c r="B52" s="6" t="s">
        <v>4313</v>
      </c>
      <c r="C52" s="6" t="s">
        <v>4316</v>
      </c>
      <c r="D52" s="6" t="s">
        <v>3372</v>
      </c>
      <c r="E52" s="7" t="s">
        <v>3736</v>
      </c>
      <c r="F52" s="8" t="s">
        <v>2371</v>
      </c>
      <c r="G52" s="8"/>
      <c r="H52" s="8" t="s">
        <v>4317</v>
      </c>
      <c r="I52" s="8" t="s">
        <v>5368</v>
      </c>
      <c r="J52" s="37" t="s">
        <v>6818</v>
      </c>
      <c r="K52" s="8" t="s">
        <v>5368</v>
      </c>
      <c r="L52" s="5" t="s">
        <v>14</v>
      </c>
      <c r="M52" s="5"/>
      <c r="N52" s="5"/>
      <c r="O52" s="5"/>
      <c r="P52" s="29"/>
      <c r="Q52" s="29"/>
      <c r="R52" s="29"/>
      <c r="S52" s="29"/>
      <c r="T52" s="29"/>
      <c r="U52" s="29"/>
      <c r="V52" s="29"/>
      <c r="W52" s="8">
        <v>2019</v>
      </c>
      <c r="X52" s="7" t="s">
        <v>5445</v>
      </c>
      <c r="Y52" s="8"/>
      <c r="Z52" s="8"/>
      <c r="AA52" s="8"/>
      <c r="AB52" s="7" t="s">
        <v>4314</v>
      </c>
      <c r="AC52" s="6" t="s">
        <v>4315</v>
      </c>
      <c r="AD52" s="8"/>
      <c r="AE52" s="8" t="s">
        <v>14</v>
      </c>
      <c r="AF52" s="8"/>
    </row>
    <row r="53" spans="1:32" ht="49.95" customHeight="1">
      <c r="A53" s="36">
        <v>52</v>
      </c>
      <c r="B53" s="6" t="s">
        <v>4093</v>
      </c>
      <c r="C53" s="6" t="s">
        <v>4096</v>
      </c>
      <c r="D53" s="6" t="s">
        <v>4097</v>
      </c>
      <c r="E53" s="7" t="s">
        <v>4</v>
      </c>
      <c r="F53" s="8" t="s">
        <v>426</v>
      </c>
      <c r="G53" s="8"/>
      <c r="H53" s="8" t="s">
        <v>4098</v>
      </c>
      <c r="I53" s="8" t="s">
        <v>5368</v>
      </c>
      <c r="J53" s="37" t="s">
        <v>6818</v>
      </c>
      <c r="K53" s="8" t="s">
        <v>5368</v>
      </c>
      <c r="L53" s="5" t="s">
        <v>14</v>
      </c>
      <c r="M53" s="5"/>
      <c r="N53" s="5"/>
      <c r="O53" s="5"/>
      <c r="P53" s="29"/>
      <c r="Q53" s="29"/>
      <c r="R53" s="29"/>
      <c r="S53" s="29"/>
      <c r="T53" s="29"/>
      <c r="U53" s="29"/>
      <c r="V53" s="29"/>
      <c r="W53" s="8">
        <v>2019</v>
      </c>
      <c r="X53" s="7" t="s">
        <v>5619</v>
      </c>
      <c r="Y53" s="8"/>
      <c r="Z53" s="8"/>
      <c r="AA53" s="8"/>
      <c r="AB53" s="7" t="s">
        <v>4094</v>
      </c>
      <c r="AC53" s="6" t="s">
        <v>4095</v>
      </c>
      <c r="AD53" s="8"/>
      <c r="AE53" s="8" t="s">
        <v>14</v>
      </c>
      <c r="AF53" s="8"/>
    </row>
    <row r="54" spans="1:32" ht="49.95" customHeight="1">
      <c r="A54" s="36">
        <v>53</v>
      </c>
      <c r="B54" s="6" t="s">
        <v>3742</v>
      </c>
      <c r="C54" s="6" t="s">
        <v>3745</v>
      </c>
      <c r="D54" s="6" t="s">
        <v>3746</v>
      </c>
      <c r="E54" s="7" t="s">
        <v>4</v>
      </c>
      <c r="F54" s="8" t="s">
        <v>31</v>
      </c>
      <c r="G54" s="8"/>
      <c r="H54" s="8" t="s">
        <v>3747</v>
      </c>
      <c r="I54" s="8" t="s">
        <v>5368</v>
      </c>
      <c r="J54" s="8" t="s">
        <v>5368</v>
      </c>
      <c r="K54" s="8" t="s">
        <v>5369</v>
      </c>
      <c r="L54" s="5" t="s">
        <v>14</v>
      </c>
      <c r="M54" s="5"/>
      <c r="N54" s="5"/>
      <c r="O54" s="5"/>
      <c r="P54" s="29"/>
      <c r="Q54" s="29"/>
      <c r="R54" s="29"/>
      <c r="S54" s="29"/>
      <c r="T54" s="29"/>
      <c r="U54" s="29"/>
      <c r="V54" s="29"/>
      <c r="W54" s="8">
        <v>2019</v>
      </c>
      <c r="X54" s="7" t="s">
        <v>5590</v>
      </c>
      <c r="Y54" s="8"/>
      <c r="Z54" s="8"/>
      <c r="AA54" s="8"/>
      <c r="AB54" s="7" t="s">
        <v>3743</v>
      </c>
      <c r="AC54" s="6" t="s">
        <v>3744</v>
      </c>
      <c r="AD54" s="8"/>
      <c r="AE54" s="8" t="s">
        <v>14</v>
      </c>
      <c r="AF54" s="8"/>
    </row>
    <row r="55" spans="1:32" ht="49.95" customHeight="1">
      <c r="A55" s="36">
        <v>54</v>
      </c>
      <c r="B55" s="6" t="s">
        <v>4346</v>
      </c>
      <c r="C55" s="6" t="s">
        <v>4348</v>
      </c>
      <c r="D55" s="6" t="s">
        <v>3390</v>
      </c>
      <c r="E55" s="7" t="s">
        <v>4</v>
      </c>
      <c r="F55" s="8" t="s">
        <v>888</v>
      </c>
      <c r="G55" s="8"/>
      <c r="H55" s="8" t="s">
        <v>4349</v>
      </c>
      <c r="I55" s="8" t="s">
        <v>5368</v>
      </c>
      <c r="J55" s="37" t="s">
        <v>6818</v>
      </c>
      <c r="K55" s="8" t="s">
        <v>5369</v>
      </c>
      <c r="L55" s="5" t="s">
        <v>14</v>
      </c>
      <c r="M55" s="5"/>
      <c r="N55" s="5"/>
      <c r="O55" s="5"/>
      <c r="P55" s="29"/>
      <c r="Q55" s="29"/>
      <c r="R55" s="29"/>
      <c r="S55" s="29"/>
      <c r="T55" s="29"/>
      <c r="U55" s="29"/>
      <c r="V55" s="29"/>
      <c r="W55" s="8">
        <v>2019</v>
      </c>
      <c r="X55" s="7" t="s">
        <v>5597</v>
      </c>
      <c r="Y55" s="8"/>
      <c r="Z55" s="8"/>
      <c r="AA55" s="8"/>
      <c r="AB55" s="7" t="s">
        <v>4347</v>
      </c>
      <c r="AC55" s="6" t="s">
        <v>4047</v>
      </c>
      <c r="AD55" s="8"/>
      <c r="AE55" s="8" t="s">
        <v>14</v>
      </c>
      <c r="AF55" s="8"/>
    </row>
    <row r="56" spans="1:32" ht="49.95" customHeight="1">
      <c r="A56" s="36">
        <v>55</v>
      </c>
      <c r="B56" s="6" t="s">
        <v>4475</v>
      </c>
      <c r="C56" s="6" t="s">
        <v>4478</v>
      </c>
      <c r="D56" s="6" t="s">
        <v>3506</v>
      </c>
      <c r="E56" s="7" t="s">
        <v>4</v>
      </c>
      <c r="F56" s="8" t="s">
        <v>883</v>
      </c>
      <c r="G56" s="8"/>
      <c r="H56" s="8" t="s">
        <v>4479</v>
      </c>
      <c r="I56" s="8" t="s">
        <v>5368</v>
      </c>
      <c r="J56" s="8" t="s">
        <v>6749</v>
      </c>
      <c r="K56" s="8" t="s">
        <v>6748</v>
      </c>
      <c r="L56" s="5" t="s">
        <v>6724</v>
      </c>
      <c r="M56" s="5"/>
      <c r="N56" s="5"/>
      <c r="O56" s="5"/>
      <c r="P56" s="29"/>
      <c r="Q56" s="29"/>
      <c r="R56" s="29"/>
      <c r="S56" s="29"/>
      <c r="T56" s="29"/>
      <c r="U56" s="29"/>
      <c r="V56" s="29"/>
      <c r="W56" s="8">
        <v>2019</v>
      </c>
      <c r="X56" s="7" t="s">
        <v>5630</v>
      </c>
      <c r="Y56" s="8"/>
      <c r="Z56" s="8"/>
      <c r="AA56" s="8"/>
      <c r="AB56" s="7" t="s">
        <v>4476</v>
      </c>
      <c r="AC56" s="6" t="s">
        <v>4477</v>
      </c>
      <c r="AD56" s="8"/>
      <c r="AE56" s="8" t="s">
        <v>14</v>
      </c>
      <c r="AF56" s="8"/>
    </row>
    <row r="57" spans="1:32" ht="49.95" customHeight="1">
      <c r="A57" s="36">
        <v>56</v>
      </c>
      <c r="B57" s="6" t="s">
        <v>3991</v>
      </c>
      <c r="C57" s="6" t="s">
        <v>3994</v>
      </c>
      <c r="D57" s="6" t="s">
        <v>3370</v>
      </c>
      <c r="E57" s="7" t="s">
        <v>3307</v>
      </c>
      <c r="F57" s="8" t="s">
        <v>101</v>
      </c>
      <c r="G57" s="8"/>
      <c r="H57" s="8" t="s">
        <v>3603</v>
      </c>
      <c r="I57" s="8" t="s">
        <v>5368</v>
      </c>
      <c r="J57" s="37" t="s">
        <v>6818</v>
      </c>
      <c r="K57" s="8" t="s">
        <v>5368</v>
      </c>
      <c r="L57" s="5" t="s">
        <v>14</v>
      </c>
      <c r="M57" s="5"/>
      <c r="N57" s="5"/>
      <c r="O57" s="5"/>
      <c r="P57" s="29"/>
      <c r="Q57" s="29"/>
      <c r="R57" s="29"/>
      <c r="S57" s="29"/>
      <c r="T57" s="29"/>
      <c r="U57" s="29"/>
      <c r="V57" s="29"/>
      <c r="W57" s="8">
        <v>2019</v>
      </c>
      <c r="X57" s="7" t="s">
        <v>5631</v>
      </c>
      <c r="Y57" s="8"/>
      <c r="Z57" s="8"/>
      <c r="AA57" s="8"/>
      <c r="AB57" s="7" t="s">
        <v>3992</v>
      </c>
      <c r="AC57" s="6" t="s">
        <v>3993</v>
      </c>
      <c r="AD57" s="8"/>
      <c r="AE57" s="8" t="s">
        <v>14</v>
      </c>
      <c r="AF57" s="8"/>
    </row>
    <row r="58" spans="1:32" ht="49.95" customHeight="1">
      <c r="A58" s="36">
        <v>57</v>
      </c>
      <c r="B58" s="6" t="s">
        <v>4553</v>
      </c>
      <c r="C58" s="6" t="s">
        <v>4556</v>
      </c>
      <c r="D58" s="6" t="s">
        <v>3579</v>
      </c>
      <c r="E58" s="7" t="s">
        <v>3307</v>
      </c>
      <c r="F58" s="8" t="s">
        <v>425</v>
      </c>
      <c r="G58" s="8"/>
      <c r="H58" s="8" t="s">
        <v>4557</v>
      </c>
      <c r="I58" s="8" t="s">
        <v>5368</v>
      </c>
      <c r="J58" s="8" t="s">
        <v>6749</v>
      </c>
      <c r="K58" s="8" t="s">
        <v>6749</v>
      </c>
      <c r="L58" s="5" t="s">
        <v>6724</v>
      </c>
      <c r="M58" s="5"/>
      <c r="N58" s="5"/>
      <c r="O58" s="5"/>
      <c r="P58" s="29"/>
      <c r="Q58" s="29"/>
      <c r="R58" s="29"/>
      <c r="S58" s="29"/>
      <c r="T58" s="29"/>
      <c r="U58" s="29"/>
      <c r="V58" s="29"/>
      <c r="W58" s="8">
        <v>2019</v>
      </c>
      <c r="X58" s="7" t="s">
        <v>5637</v>
      </c>
      <c r="Y58" s="8"/>
      <c r="Z58" s="8"/>
      <c r="AA58" s="8"/>
      <c r="AB58" s="7" t="s">
        <v>4554</v>
      </c>
      <c r="AC58" s="6" t="s">
        <v>4555</v>
      </c>
      <c r="AD58" s="8"/>
      <c r="AE58" s="8" t="s">
        <v>14</v>
      </c>
      <c r="AF58" s="8"/>
    </row>
    <row r="59" spans="1:32" ht="49.95" customHeight="1">
      <c r="A59" s="36">
        <v>58</v>
      </c>
      <c r="B59" s="6" t="s">
        <v>3967</v>
      </c>
      <c r="C59" s="6" t="s">
        <v>3970</v>
      </c>
      <c r="D59" s="6" t="s">
        <v>3390</v>
      </c>
      <c r="E59" s="7" t="s">
        <v>4</v>
      </c>
      <c r="F59" s="8" t="s">
        <v>888</v>
      </c>
      <c r="G59" s="8"/>
      <c r="H59" s="8" t="s">
        <v>3971</v>
      </c>
      <c r="I59" s="8" t="s">
        <v>5368</v>
      </c>
      <c r="J59" s="37" t="s">
        <v>6818</v>
      </c>
      <c r="K59" s="8" t="s">
        <v>5369</v>
      </c>
      <c r="L59" s="5" t="s">
        <v>14</v>
      </c>
      <c r="M59" s="5"/>
      <c r="N59" s="5"/>
      <c r="O59" s="5"/>
      <c r="P59" s="29"/>
      <c r="Q59" s="29"/>
      <c r="R59" s="29"/>
      <c r="S59" s="29"/>
      <c r="T59" s="29"/>
      <c r="U59" s="29"/>
      <c r="V59" s="29"/>
      <c r="W59" s="8">
        <v>2019</v>
      </c>
      <c r="X59" s="7" t="s">
        <v>5597</v>
      </c>
      <c r="Y59" s="8"/>
      <c r="Z59" s="8"/>
      <c r="AA59" s="8"/>
      <c r="AB59" s="7" t="s">
        <v>3968</v>
      </c>
      <c r="AC59" s="6" t="s">
        <v>3969</v>
      </c>
      <c r="AD59" s="8"/>
      <c r="AE59" s="8" t="s">
        <v>14</v>
      </c>
      <c r="AF59" s="8"/>
    </row>
    <row r="60" spans="1:32" ht="49.95" customHeight="1">
      <c r="A60" s="36">
        <v>59</v>
      </c>
      <c r="B60" s="6" t="s">
        <v>4617</v>
      </c>
      <c r="C60" s="6" t="s">
        <v>4620</v>
      </c>
      <c r="D60" s="6" t="s">
        <v>3311</v>
      </c>
      <c r="E60" s="7" t="s">
        <v>3736</v>
      </c>
      <c r="F60" s="8" t="s">
        <v>4621</v>
      </c>
      <c r="G60" s="8"/>
      <c r="H60" s="8" t="s">
        <v>3341</v>
      </c>
      <c r="I60" s="8" t="s">
        <v>5368</v>
      </c>
      <c r="J60" s="37" t="s">
        <v>6818</v>
      </c>
      <c r="K60" s="8" t="s">
        <v>5368</v>
      </c>
      <c r="L60" s="5" t="s">
        <v>14</v>
      </c>
      <c r="M60" s="5"/>
      <c r="N60" s="5"/>
      <c r="O60" s="5"/>
      <c r="P60" s="29"/>
      <c r="Q60" s="29"/>
      <c r="R60" s="29"/>
      <c r="S60" s="29"/>
      <c r="T60" s="29"/>
      <c r="U60" s="29"/>
      <c r="V60" s="29"/>
      <c r="W60" s="8">
        <v>2019</v>
      </c>
      <c r="X60" s="7" t="s">
        <v>5437</v>
      </c>
      <c r="Y60" s="8"/>
      <c r="Z60" s="8"/>
      <c r="AA60" s="8"/>
      <c r="AB60" s="7" t="s">
        <v>4618</v>
      </c>
      <c r="AC60" s="6" t="s">
        <v>4619</v>
      </c>
      <c r="AD60" s="8"/>
      <c r="AE60" s="8" t="s">
        <v>14</v>
      </c>
      <c r="AF60" s="8"/>
    </row>
    <row r="61" spans="1:32" ht="49.95" customHeight="1">
      <c r="A61" s="36">
        <v>60</v>
      </c>
      <c r="B61" s="6" t="s">
        <v>3797</v>
      </c>
      <c r="C61" s="6" t="s">
        <v>3800</v>
      </c>
      <c r="D61" s="6" t="s">
        <v>3545</v>
      </c>
      <c r="E61" s="7" t="s">
        <v>3736</v>
      </c>
      <c r="F61" s="8" t="s">
        <v>860</v>
      </c>
      <c r="G61" s="8"/>
      <c r="H61" s="8" t="s">
        <v>3801</v>
      </c>
      <c r="I61" s="8" t="s">
        <v>5368</v>
      </c>
      <c r="J61" s="37" t="s">
        <v>6818</v>
      </c>
      <c r="K61" s="8" t="s">
        <v>5368</v>
      </c>
      <c r="L61" s="5" t="s">
        <v>14</v>
      </c>
      <c r="M61" s="5"/>
      <c r="N61" s="5"/>
      <c r="O61" s="5"/>
      <c r="P61" s="29"/>
      <c r="Q61" s="29"/>
      <c r="R61" s="29"/>
      <c r="S61" s="29"/>
      <c r="T61" s="29"/>
      <c r="U61" s="29"/>
      <c r="V61" s="29"/>
      <c r="W61" s="8">
        <v>2019</v>
      </c>
      <c r="X61" s="7" t="s">
        <v>5534</v>
      </c>
      <c r="Y61" s="8"/>
      <c r="Z61" s="8"/>
      <c r="AA61" s="8"/>
      <c r="AB61" s="7" t="s">
        <v>3798</v>
      </c>
      <c r="AC61" s="6" t="s">
        <v>3799</v>
      </c>
      <c r="AD61" s="8"/>
      <c r="AE61" s="8" t="s">
        <v>14</v>
      </c>
      <c r="AF61" s="8"/>
    </row>
    <row r="62" spans="1:32" ht="49.95" customHeight="1">
      <c r="A62" s="36">
        <v>61</v>
      </c>
      <c r="B62" s="6" t="s">
        <v>3732</v>
      </c>
      <c r="C62" s="6" t="s">
        <v>3735</v>
      </c>
      <c r="D62" s="6" t="s">
        <v>3434</v>
      </c>
      <c r="E62" s="7" t="s">
        <v>3736</v>
      </c>
      <c r="F62" s="8" t="s">
        <v>3349</v>
      </c>
      <c r="G62" s="8"/>
      <c r="H62" s="8" t="s">
        <v>3376</v>
      </c>
      <c r="I62" s="8" t="s">
        <v>5368</v>
      </c>
      <c r="J62" s="37" t="s">
        <v>6818</v>
      </c>
      <c r="K62" s="8" t="s">
        <v>5368</v>
      </c>
      <c r="L62" s="5" t="s">
        <v>14</v>
      </c>
      <c r="M62" s="5"/>
      <c r="N62" s="5"/>
      <c r="O62" s="5"/>
      <c r="P62" s="29"/>
      <c r="Q62" s="29"/>
      <c r="R62" s="29"/>
      <c r="S62" s="29"/>
      <c r="T62" s="29"/>
      <c r="U62" s="29"/>
      <c r="V62" s="29"/>
      <c r="W62" s="8">
        <v>2019</v>
      </c>
      <c r="X62" s="7" t="s">
        <v>5537</v>
      </c>
      <c r="Y62" s="8"/>
      <c r="Z62" s="8"/>
      <c r="AA62" s="8"/>
      <c r="AB62" s="7" t="s">
        <v>3733</v>
      </c>
      <c r="AC62" s="6" t="s">
        <v>3734</v>
      </c>
      <c r="AD62" s="8"/>
      <c r="AE62" s="8" t="s">
        <v>14</v>
      </c>
      <c r="AF62" s="8"/>
    </row>
    <row r="63" spans="1:32" ht="49.95" customHeight="1">
      <c r="A63" s="36">
        <v>62</v>
      </c>
      <c r="B63" s="6" t="s">
        <v>5056</v>
      </c>
      <c r="C63" s="6" t="s">
        <v>5057</v>
      </c>
      <c r="D63" s="6" t="s">
        <v>5059</v>
      </c>
      <c r="E63" s="7" t="s">
        <v>4</v>
      </c>
      <c r="F63" s="8">
        <v>0</v>
      </c>
      <c r="G63" s="8">
        <v>2</v>
      </c>
      <c r="H63" s="8" t="s">
        <v>5248</v>
      </c>
      <c r="I63" s="8" t="s">
        <v>5358</v>
      </c>
      <c r="J63" s="8" t="s">
        <v>5358</v>
      </c>
      <c r="K63" s="8" t="s">
        <v>5358</v>
      </c>
      <c r="L63" s="5" t="s">
        <v>14</v>
      </c>
      <c r="M63" s="5"/>
      <c r="N63" s="5"/>
      <c r="O63" s="5"/>
      <c r="P63" s="29"/>
      <c r="Q63" s="29"/>
      <c r="R63" s="29"/>
      <c r="S63" s="29"/>
      <c r="T63" s="29"/>
      <c r="U63" s="29"/>
      <c r="V63" s="29"/>
      <c r="W63" s="8">
        <v>2019</v>
      </c>
      <c r="X63" s="8"/>
      <c r="Y63" s="8"/>
      <c r="Z63" s="8"/>
      <c r="AA63" s="8"/>
      <c r="AB63" s="7" t="s">
        <v>6283</v>
      </c>
      <c r="AC63" s="6" t="s">
        <v>5058</v>
      </c>
      <c r="AD63" s="8"/>
      <c r="AE63" s="8" t="s">
        <v>14</v>
      </c>
      <c r="AF63" s="8"/>
    </row>
    <row r="64" spans="1:32" ht="49.95" customHeight="1">
      <c r="A64" s="36">
        <v>63</v>
      </c>
      <c r="B64" s="6" t="s">
        <v>4718</v>
      </c>
      <c r="C64" s="6" t="s">
        <v>4719</v>
      </c>
      <c r="D64" s="6" t="s">
        <v>4720</v>
      </c>
      <c r="E64" s="7" t="s">
        <v>4</v>
      </c>
      <c r="F64" s="8">
        <v>38</v>
      </c>
      <c r="G64" s="8">
        <v>12</v>
      </c>
      <c r="H64" s="8" t="s">
        <v>5267</v>
      </c>
      <c r="I64" s="8" t="s">
        <v>5358</v>
      </c>
      <c r="J64" s="8" t="s">
        <v>5358</v>
      </c>
      <c r="K64" s="8" t="s">
        <v>5358</v>
      </c>
      <c r="L64" s="5" t="s">
        <v>14</v>
      </c>
      <c r="M64" s="5"/>
      <c r="N64" s="5"/>
      <c r="O64" s="5"/>
      <c r="P64" s="29"/>
      <c r="Q64" s="29"/>
      <c r="R64" s="29"/>
      <c r="S64" s="29"/>
      <c r="T64" s="29"/>
      <c r="U64" s="29"/>
      <c r="V64" s="29"/>
      <c r="W64" s="8">
        <v>2019</v>
      </c>
      <c r="X64" s="8"/>
      <c r="Y64" s="8"/>
      <c r="Z64" s="8"/>
      <c r="AA64" s="8"/>
      <c r="AB64" s="7" t="s">
        <v>6278</v>
      </c>
      <c r="AC64" s="6" t="s">
        <v>4717</v>
      </c>
      <c r="AD64" s="8"/>
      <c r="AE64" s="8" t="s">
        <v>14</v>
      </c>
      <c r="AF64" s="8"/>
    </row>
    <row r="65" spans="1:32" ht="49.95" customHeight="1">
      <c r="A65" s="36">
        <v>64</v>
      </c>
      <c r="B65" s="6" t="s">
        <v>4861</v>
      </c>
      <c r="C65" s="6" t="s">
        <v>4862</v>
      </c>
      <c r="D65" s="6" t="s">
        <v>3394</v>
      </c>
      <c r="E65" s="7" t="s">
        <v>4</v>
      </c>
      <c r="F65" s="8">
        <v>38</v>
      </c>
      <c r="G65" s="8">
        <v>10</v>
      </c>
      <c r="H65" s="8" t="s">
        <v>5268</v>
      </c>
      <c r="I65" s="8" t="s">
        <v>5358</v>
      </c>
      <c r="J65" s="8" t="s">
        <v>5358</v>
      </c>
      <c r="K65" s="8" t="s">
        <v>5358</v>
      </c>
      <c r="L65" s="5" t="s">
        <v>14</v>
      </c>
      <c r="M65" s="5"/>
      <c r="N65" s="5"/>
      <c r="O65" s="5"/>
      <c r="P65" s="29"/>
      <c r="Q65" s="29"/>
      <c r="R65" s="29"/>
      <c r="S65" s="29"/>
      <c r="T65" s="29"/>
      <c r="U65" s="29"/>
      <c r="V65" s="29"/>
      <c r="W65" s="8">
        <v>2019</v>
      </c>
      <c r="X65" s="8"/>
      <c r="Y65" s="8"/>
      <c r="Z65" s="8"/>
      <c r="AA65" s="8"/>
      <c r="AB65" s="7" t="s">
        <v>6214</v>
      </c>
      <c r="AC65" s="6" t="s">
        <v>4815</v>
      </c>
      <c r="AD65" s="8"/>
      <c r="AE65" s="8" t="s">
        <v>14</v>
      </c>
      <c r="AF65" s="8"/>
    </row>
    <row r="66" spans="1:32" ht="49.95" customHeight="1">
      <c r="A66" s="36">
        <v>65</v>
      </c>
      <c r="B66" s="6" t="s">
        <v>4711</v>
      </c>
      <c r="C66" s="6" t="s">
        <v>4712</v>
      </c>
      <c r="D66" s="6" t="s">
        <v>4714</v>
      </c>
      <c r="E66" s="7" t="s">
        <v>4</v>
      </c>
      <c r="F66" s="8">
        <v>43</v>
      </c>
      <c r="G66" s="8">
        <v>6</v>
      </c>
      <c r="H66" s="8" t="s">
        <v>3661</v>
      </c>
      <c r="I66" s="8" t="s">
        <v>5358</v>
      </c>
      <c r="J66" s="8" t="s">
        <v>5358</v>
      </c>
      <c r="K66" s="8" t="s">
        <v>5358</v>
      </c>
      <c r="L66" s="5" t="s">
        <v>14</v>
      </c>
      <c r="M66" s="5"/>
      <c r="N66" s="5"/>
      <c r="O66" s="5"/>
      <c r="P66" s="29"/>
      <c r="Q66" s="29"/>
      <c r="R66" s="29"/>
      <c r="S66" s="29"/>
      <c r="T66" s="29"/>
      <c r="U66" s="29"/>
      <c r="V66" s="29"/>
      <c r="W66" s="8">
        <v>2019</v>
      </c>
      <c r="X66" s="8"/>
      <c r="Y66" s="8"/>
      <c r="Z66" s="8"/>
      <c r="AA66" s="8"/>
      <c r="AB66" s="7" t="s">
        <v>6260</v>
      </c>
      <c r="AC66" s="6" t="s">
        <v>4713</v>
      </c>
      <c r="AD66" s="8"/>
      <c r="AE66" s="8" t="s">
        <v>14</v>
      </c>
      <c r="AF66" s="8"/>
    </row>
    <row r="67" spans="1:32" ht="49.95" customHeight="1">
      <c r="A67" s="36">
        <v>66</v>
      </c>
      <c r="B67" s="6" t="s">
        <v>5062</v>
      </c>
      <c r="C67" s="6" t="s">
        <v>5063</v>
      </c>
      <c r="D67" s="6" t="s">
        <v>3527</v>
      </c>
      <c r="E67" s="7" t="s">
        <v>4</v>
      </c>
      <c r="F67" s="8">
        <v>38</v>
      </c>
      <c r="G67" s="8">
        <v>2</v>
      </c>
      <c r="H67" s="8" t="s">
        <v>5272</v>
      </c>
      <c r="I67" s="8" t="s">
        <v>5358</v>
      </c>
      <c r="J67" s="8" t="s">
        <v>5358</v>
      </c>
      <c r="K67" s="8" t="s">
        <v>5358</v>
      </c>
      <c r="L67" s="5" t="s">
        <v>14</v>
      </c>
      <c r="M67" s="5"/>
      <c r="N67" s="5"/>
      <c r="O67" s="5"/>
      <c r="P67" s="29"/>
      <c r="Q67" s="29"/>
      <c r="R67" s="29"/>
      <c r="S67" s="29"/>
      <c r="T67" s="29"/>
      <c r="U67" s="29"/>
      <c r="V67" s="29"/>
      <c r="W67" s="8">
        <v>2019</v>
      </c>
      <c r="X67" s="8"/>
      <c r="Y67" s="8"/>
      <c r="Z67" s="8"/>
      <c r="AA67" s="8"/>
      <c r="AB67" s="7" t="s">
        <v>6249</v>
      </c>
      <c r="AC67" s="6" t="s">
        <v>4717</v>
      </c>
      <c r="AD67" s="8"/>
      <c r="AE67" s="8" t="s">
        <v>14</v>
      </c>
      <c r="AF67" s="8"/>
    </row>
    <row r="68" spans="1:32" ht="49.95" customHeight="1">
      <c r="A68" s="36">
        <v>67</v>
      </c>
      <c r="B68" s="6" t="s">
        <v>5022</v>
      </c>
      <c r="C68" s="6" t="s">
        <v>5023</v>
      </c>
      <c r="D68" s="6" t="s">
        <v>3595</v>
      </c>
      <c r="E68" s="7" t="s">
        <v>4</v>
      </c>
      <c r="F68" s="8">
        <v>38</v>
      </c>
      <c r="G68" s="8">
        <v>4</v>
      </c>
      <c r="H68" s="8" t="s">
        <v>5277</v>
      </c>
      <c r="I68" s="8" t="s">
        <v>5358</v>
      </c>
      <c r="J68" s="8" t="s">
        <v>5358</v>
      </c>
      <c r="K68" s="8" t="s">
        <v>5358</v>
      </c>
      <c r="L68" s="5" t="s">
        <v>14</v>
      </c>
      <c r="M68" s="5"/>
      <c r="N68" s="5"/>
      <c r="O68" s="5"/>
      <c r="P68" s="29"/>
      <c r="Q68" s="29"/>
      <c r="R68" s="29"/>
      <c r="S68" s="29"/>
      <c r="T68" s="29"/>
      <c r="U68" s="29"/>
      <c r="V68" s="29"/>
      <c r="W68" s="8">
        <v>2019</v>
      </c>
      <c r="X68" s="8"/>
      <c r="Y68" s="8"/>
      <c r="Z68" s="8"/>
      <c r="AA68" s="8"/>
      <c r="AB68" s="7" t="s">
        <v>6241</v>
      </c>
      <c r="AC68" s="6" t="s">
        <v>1</v>
      </c>
      <c r="AD68" s="8"/>
      <c r="AE68" s="8" t="s">
        <v>14</v>
      </c>
      <c r="AF68" s="8"/>
    </row>
    <row r="69" spans="1:32" ht="49.95" customHeight="1">
      <c r="A69" s="36">
        <v>68</v>
      </c>
      <c r="B69" s="6" t="s">
        <v>4781</v>
      </c>
      <c r="C69" s="6" t="s">
        <v>4782</v>
      </c>
      <c r="D69" s="6" t="s">
        <v>4784</v>
      </c>
      <c r="E69" s="7" t="s">
        <v>4</v>
      </c>
      <c r="F69" s="8">
        <v>15</v>
      </c>
      <c r="G69" s="8">
        <v>11</v>
      </c>
      <c r="H69" s="8" t="s">
        <v>5280</v>
      </c>
      <c r="I69" s="8" t="s">
        <v>5358</v>
      </c>
      <c r="J69" s="8" t="s">
        <v>5358</v>
      </c>
      <c r="K69" s="8" t="s">
        <v>5358</v>
      </c>
      <c r="L69" s="5" t="s">
        <v>14</v>
      </c>
      <c r="M69" s="5"/>
      <c r="N69" s="5"/>
      <c r="O69" s="5"/>
      <c r="P69" s="29"/>
      <c r="Q69" s="29"/>
      <c r="R69" s="29"/>
      <c r="S69" s="29"/>
      <c r="T69" s="29"/>
      <c r="U69" s="29"/>
      <c r="V69" s="29"/>
      <c r="W69" s="8">
        <v>2019</v>
      </c>
      <c r="X69" s="8"/>
      <c r="Y69" s="8"/>
      <c r="Z69" s="8"/>
      <c r="AA69" s="8"/>
      <c r="AB69" s="7" t="s">
        <v>6271</v>
      </c>
      <c r="AC69" s="6" t="s">
        <v>4783</v>
      </c>
      <c r="AD69" s="8"/>
      <c r="AE69" s="8" t="s">
        <v>14</v>
      </c>
      <c r="AF69" s="8"/>
    </row>
    <row r="70" spans="1:32" ht="49.95" customHeight="1">
      <c r="A70" s="36">
        <v>69</v>
      </c>
      <c r="B70" s="6" t="s">
        <v>5086</v>
      </c>
      <c r="C70" s="6" t="s">
        <v>5087</v>
      </c>
      <c r="D70" s="6" t="s">
        <v>3605</v>
      </c>
      <c r="E70" s="7" t="s">
        <v>4</v>
      </c>
      <c r="F70" s="8">
        <v>38</v>
      </c>
      <c r="G70" s="8">
        <v>1</v>
      </c>
      <c r="H70" s="8" t="s">
        <v>5282</v>
      </c>
      <c r="I70" s="8" t="s">
        <v>5358</v>
      </c>
      <c r="J70" s="8" t="s">
        <v>5358</v>
      </c>
      <c r="K70" s="8" t="s">
        <v>5358</v>
      </c>
      <c r="L70" s="5" t="s">
        <v>14</v>
      </c>
      <c r="M70" s="5"/>
      <c r="N70" s="5"/>
      <c r="O70" s="5"/>
      <c r="P70" s="29"/>
      <c r="Q70" s="29"/>
      <c r="R70" s="29"/>
      <c r="S70" s="29"/>
      <c r="T70" s="29"/>
      <c r="U70" s="29"/>
      <c r="V70" s="29"/>
      <c r="W70" s="8">
        <v>2019</v>
      </c>
      <c r="X70" s="8"/>
      <c r="Y70" s="8"/>
      <c r="Z70" s="8"/>
      <c r="AA70" s="8"/>
      <c r="AB70" s="7" t="s">
        <v>6288</v>
      </c>
      <c r="AC70" s="6" t="s">
        <v>5088</v>
      </c>
      <c r="AD70" s="8"/>
      <c r="AE70" s="8" t="s">
        <v>14</v>
      </c>
      <c r="AF70" s="8"/>
    </row>
    <row r="71" spans="1:32" ht="49.95" customHeight="1">
      <c r="A71" s="36">
        <v>70</v>
      </c>
      <c r="B71" s="6" t="s">
        <v>5017</v>
      </c>
      <c r="C71" s="6" t="s">
        <v>5018</v>
      </c>
      <c r="D71" s="6" t="s">
        <v>3503</v>
      </c>
      <c r="E71" s="7" t="s">
        <v>4</v>
      </c>
      <c r="F71" s="8">
        <v>48</v>
      </c>
      <c r="G71" s="8">
        <v>4</v>
      </c>
      <c r="H71" s="8" t="s">
        <v>5283</v>
      </c>
      <c r="I71" s="8" t="s">
        <v>5358</v>
      </c>
      <c r="J71" s="8" t="s">
        <v>5358</v>
      </c>
      <c r="K71" s="8" t="s">
        <v>5358</v>
      </c>
      <c r="L71" s="5" t="s">
        <v>14</v>
      </c>
      <c r="M71" s="5"/>
      <c r="N71" s="5"/>
      <c r="O71" s="5"/>
      <c r="P71" s="29"/>
      <c r="Q71" s="29"/>
      <c r="R71" s="29"/>
      <c r="S71" s="29"/>
      <c r="T71" s="29"/>
      <c r="U71" s="29"/>
      <c r="V71" s="29"/>
      <c r="W71" s="8">
        <v>2019</v>
      </c>
      <c r="X71" s="8"/>
      <c r="Y71" s="8"/>
      <c r="Z71" s="8"/>
      <c r="AA71" s="8"/>
      <c r="AB71" s="7" t="s">
        <v>6229</v>
      </c>
      <c r="AC71" s="6" t="s">
        <v>5019</v>
      </c>
      <c r="AD71" s="8"/>
      <c r="AE71" s="8" t="s">
        <v>14</v>
      </c>
      <c r="AF71" s="8"/>
    </row>
    <row r="72" spans="1:32" ht="49.95" customHeight="1">
      <c r="A72" s="36">
        <v>71</v>
      </c>
      <c r="B72" s="6" t="s">
        <v>4995</v>
      </c>
      <c r="C72" s="6" t="s">
        <v>4996</v>
      </c>
      <c r="D72" s="6" t="s">
        <v>4997</v>
      </c>
      <c r="E72" s="7" t="s">
        <v>4</v>
      </c>
      <c r="F72" s="8">
        <v>27</v>
      </c>
      <c r="G72" s="8">
        <v>4</v>
      </c>
      <c r="H72" s="8" t="s">
        <v>5284</v>
      </c>
      <c r="I72" s="8" t="s">
        <v>5358</v>
      </c>
      <c r="J72" s="8" t="s">
        <v>5358</v>
      </c>
      <c r="K72" s="8" t="s">
        <v>5358</v>
      </c>
      <c r="L72" s="5" t="s">
        <v>14</v>
      </c>
      <c r="M72" s="5"/>
      <c r="N72" s="5"/>
      <c r="O72" s="5"/>
      <c r="P72" s="29"/>
      <c r="Q72" s="29"/>
      <c r="R72" s="29"/>
      <c r="S72" s="29"/>
      <c r="T72" s="29"/>
      <c r="U72" s="29"/>
      <c r="V72" s="29"/>
      <c r="W72" s="8">
        <v>2019</v>
      </c>
      <c r="X72" s="8"/>
      <c r="Y72" s="8"/>
      <c r="Z72" s="8"/>
      <c r="AA72" s="8"/>
      <c r="AB72" s="7" t="s">
        <v>6291</v>
      </c>
      <c r="AC72" s="6" t="s">
        <v>4717</v>
      </c>
      <c r="AD72" s="8"/>
      <c r="AE72" s="8" t="s">
        <v>14</v>
      </c>
      <c r="AF72" s="8"/>
    </row>
    <row r="73" spans="1:32" ht="49.95" customHeight="1">
      <c r="A73" s="36">
        <v>72</v>
      </c>
      <c r="B73" s="6" t="s">
        <v>5072</v>
      </c>
      <c r="C73" s="6" t="s">
        <v>5073</v>
      </c>
      <c r="D73" s="6" t="s">
        <v>3596</v>
      </c>
      <c r="E73" s="7" t="s">
        <v>4</v>
      </c>
      <c r="F73" s="8">
        <v>49</v>
      </c>
      <c r="G73" s="8">
        <v>2</v>
      </c>
      <c r="H73" s="8" t="s">
        <v>5286</v>
      </c>
      <c r="I73" s="8" t="s">
        <v>5358</v>
      </c>
      <c r="J73" s="8" t="s">
        <v>5358</v>
      </c>
      <c r="K73" s="8" t="s">
        <v>5358</v>
      </c>
      <c r="L73" s="5" t="s">
        <v>14</v>
      </c>
      <c r="M73" s="5"/>
      <c r="N73" s="5"/>
      <c r="O73" s="5"/>
      <c r="P73" s="29"/>
      <c r="Q73" s="29"/>
      <c r="R73" s="29"/>
      <c r="S73" s="29"/>
      <c r="T73" s="29"/>
      <c r="U73" s="29"/>
      <c r="V73" s="29"/>
      <c r="W73" s="8">
        <v>2019</v>
      </c>
      <c r="X73" s="8"/>
      <c r="Y73" s="8"/>
      <c r="Z73" s="8"/>
      <c r="AA73" s="8"/>
      <c r="AB73" s="7" t="s">
        <v>6205</v>
      </c>
      <c r="AC73" s="6" t="s">
        <v>4726</v>
      </c>
      <c r="AD73" s="8"/>
      <c r="AE73" s="8" t="s">
        <v>14</v>
      </c>
      <c r="AF73" s="8"/>
    </row>
    <row r="74" spans="1:32" ht="49.95" customHeight="1">
      <c r="A74" s="36">
        <v>73</v>
      </c>
      <c r="B74" s="6" t="s">
        <v>4975</v>
      </c>
      <c r="C74" s="6" t="s">
        <v>4976</v>
      </c>
      <c r="D74" s="6" t="s">
        <v>3595</v>
      </c>
      <c r="E74" s="7" t="s">
        <v>4</v>
      </c>
      <c r="F74" s="8">
        <v>38</v>
      </c>
      <c r="G74" s="8">
        <v>5</v>
      </c>
      <c r="H74" s="8" t="s">
        <v>5289</v>
      </c>
      <c r="I74" s="8" t="s">
        <v>5358</v>
      </c>
      <c r="J74" s="8" t="s">
        <v>5358</v>
      </c>
      <c r="K74" s="8" t="s">
        <v>5358</v>
      </c>
      <c r="L74" s="5" t="s">
        <v>14</v>
      </c>
      <c r="M74" s="5"/>
      <c r="N74" s="5"/>
      <c r="O74" s="5"/>
      <c r="P74" s="29"/>
      <c r="Q74" s="29"/>
      <c r="R74" s="29"/>
      <c r="S74" s="29"/>
      <c r="T74" s="29"/>
      <c r="U74" s="29"/>
      <c r="V74" s="29"/>
      <c r="W74" s="8">
        <v>2019</v>
      </c>
      <c r="X74" s="8"/>
      <c r="Y74" s="8"/>
      <c r="Z74" s="8"/>
      <c r="AA74" s="8"/>
      <c r="AB74" s="7" t="s">
        <v>6242</v>
      </c>
      <c r="AC74" s="6" t="s">
        <v>1</v>
      </c>
      <c r="AD74" s="8"/>
      <c r="AE74" s="8" t="s">
        <v>14</v>
      </c>
      <c r="AF74" s="8"/>
    </row>
    <row r="75" spans="1:32" ht="49.95" customHeight="1">
      <c r="A75" s="36">
        <v>74</v>
      </c>
      <c r="B75" s="6" t="s">
        <v>4990</v>
      </c>
      <c r="C75" s="6" t="s">
        <v>4991</v>
      </c>
      <c r="D75" s="6" t="s">
        <v>4865</v>
      </c>
      <c r="E75" s="7" t="s">
        <v>4</v>
      </c>
      <c r="F75" s="8">
        <v>16</v>
      </c>
      <c r="G75" s="8">
        <v>2</v>
      </c>
      <c r="H75" s="8" t="s">
        <v>5293</v>
      </c>
      <c r="I75" s="8" t="s">
        <v>5358</v>
      </c>
      <c r="J75" s="8" t="s">
        <v>5358</v>
      </c>
      <c r="K75" s="8" t="s">
        <v>5358</v>
      </c>
      <c r="L75" s="5" t="s">
        <v>14</v>
      </c>
      <c r="M75" s="5"/>
      <c r="N75" s="5"/>
      <c r="O75" s="5"/>
      <c r="P75" s="29"/>
      <c r="Q75" s="29"/>
      <c r="R75" s="29"/>
      <c r="S75" s="29"/>
      <c r="T75" s="29"/>
      <c r="U75" s="29"/>
      <c r="V75" s="29"/>
      <c r="W75" s="8">
        <v>2019</v>
      </c>
      <c r="X75" s="8"/>
      <c r="Y75" s="8"/>
      <c r="Z75" s="8"/>
      <c r="AA75" s="8"/>
      <c r="AB75" s="7" t="s">
        <v>6195</v>
      </c>
      <c r="AC75" s="6" t="s">
        <v>4992</v>
      </c>
      <c r="AD75" s="8"/>
      <c r="AE75" s="8" t="s">
        <v>14</v>
      </c>
      <c r="AF75" s="8"/>
    </row>
    <row r="76" spans="1:32" ht="49.95" customHeight="1">
      <c r="A76" s="36">
        <v>75</v>
      </c>
      <c r="B76" s="6" t="s">
        <v>4724</v>
      </c>
      <c r="C76" s="6" t="s">
        <v>4725</v>
      </c>
      <c r="D76" s="6" t="s">
        <v>4727</v>
      </c>
      <c r="E76" s="7" t="s">
        <v>4</v>
      </c>
      <c r="F76" s="8">
        <v>36</v>
      </c>
      <c r="G76" s="8">
        <v>3</v>
      </c>
      <c r="H76" s="8" t="s">
        <v>5303</v>
      </c>
      <c r="I76" s="8" t="s">
        <v>5358</v>
      </c>
      <c r="J76" s="8" t="s">
        <v>5358</v>
      </c>
      <c r="K76" s="8" t="s">
        <v>5358</v>
      </c>
      <c r="L76" s="5" t="s">
        <v>14</v>
      </c>
      <c r="M76" s="5"/>
      <c r="N76" s="5"/>
      <c r="O76" s="5"/>
      <c r="P76" s="29"/>
      <c r="Q76" s="29"/>
      <c r="R76" s="29"/>
      <c r="S76" s="29"/>
      <c r="T76" s="29"/>
      <c r="U76" s="29"/>
      <c r="V76" s="29"/>
      <c r="W76" s="8">
        <v>2019</v>
      </c>
      <c r="X76" s="8"/>
      <c r="Y76" s="8"/>
      <c r="Z76" s="8"/>
      <c r="AA76" s="8"/>
      <c r="AB76" s="7" t="s">
        <v>6245</v>
      </c>
      <c r="AC76" s="6" t="s">
        <v>4726</v>
      </c>
      <c r="AD76" s="8"/>
      <c r="AE76" s="8" t="s">
        <v>14</v>
      </c>
      <c r="AF76" s="8"/>
    </row>
    <row r="77" spans="1:32" ht="49.95" customHeight="1">
      <c r="A77" s="36">
        <v>76</v>
      </c>
      <c r="B77" s="6" t="s">
        <v>4715</v>
      </c>
      <c r="C77" s="6" t="s">
        <v>4716</v>
      </c>
      <c r="D77" s="6" t="s">
        <v>3527</v>
      </c>
      <c r="E77" s="7" t="s">
        <v>4</v>
      </c>
      <c r="F77" s="8">
        <v>38</v>
      </c>
      <c r="G77" s="8">
        <v>12</v>
      </c>
      <c r="H77" s="8" t="s">
        <v>3494</v>
      </c>
      <c r="I77" s="8" t="s">
        <v>5358</v>
      </c>
      <c r="J77" s="8" t="s">
        <v>5358</v>
      </c>
      <c r="K77" s="8" t="s">
        <v>5358</v>
      </c>
      <c r="L77" s="5" t="s">
        <v>14</v>
      </c>
      <c r="M77" s="5"/>
      <c r="N77" s="5"/>
      <c r="O77" s="5"/>
      <c r="P77" s="29"/>
      <c r="Q77" s="29"/>
      <c r="R77" s="29"/>
      <c r="S77" s="29"/>
      <c r="T77" s="29"/>
      <c r="U77" s="29"/>
      <c r="V77" s="29"/>
      <c r="W77" s="8">
        <v>2019</v>
      </c>
      <c r="X77" s="8"/>
      <c r="Y77" s="8"/>
      <c r="Z77" s="8"/>
      <c r="AA77" s="8"/>
      <c r="AB77" s="7" t="s">
        <v>6250</v>
      </c>
      <c r="AC77" s="6" t="s">
        <v>4717</v>
      </c>
      <c r="AD77" s="8"/>
      <c r="AE77" s="8" t="s">
        <v>14</v>
      </c>
      <c r="AF77" s="8"/>
    </row>
    <row r="78" spans="1:32" ht="49.95" customHeight="1">
      <c r="A78" s="36">
        <v>77</v>
      </c>
      <c r="B78" s="6" t="s">
        <v>4945</v>
      </c>
      <c r="C78" s="6" t="s">
        <v>4946</v>
      </c>
      <c r="D78" s="6" t="s">
        <v>4948</v>
      </c>
      <c r="E78" s="7" t="s">
        <v>4</v>
      </c>
      <c r="F78" s="8">
        <v>40</v>
      </c>
      <c r="G78" s="8">
        <v>7</v>
      </c>
      <c r="H78" s="8" t="s">
        <v>5306</v>
      </c>
      <c r="I78" s="8" t="s">
        <v>5358</v>
      </c>
      <c r="J78" s="8" t="s">
        <v>5358</v>
      </c>
      <c r="K78" s="8" t="s">
        <v>5358</v>
      </c>
      <c r="L78" s="5" t="s">
        <v>14</v>
      </c>
      <c r="M78" s="5"/>
      <c r="N78" s="5"/>
      <c r="O78" s="5"/>
      <c r="P78" s="29"/>
      <c r="Q78" s="29"/>
      <c r="R78" s="29"/>
      <c r="S78" s="29"/>
      <c r="T78" s="29"/>
      <c r="U78" s="29"/>
      <c r="V78" s="29"/>
      <c r="W78" s="8">
        <v>2019</v>
      </c>
      <c r="X78" s="8"/>
      <c r="Y78" s="8"/>
      <c r="Z78" s="8"/>
      <c r="AA78" s="8"/>
      <c r="AB78" s="7" t="s">
        <v>6215</v>
      </c>
      <c r="AC78" s="6" t="s">
        <v>4947</v>
      </c>
      <c r="AD78" s="8"/>
      <c r="AE78" s="8" t="s">
        <v>14</v>
      </c>
      <c r="AF78" s="8"/>
    </row>
    <row r="79" spans="1:32" ht="49.95" customHeight="1">
      <c r="A79" s="36">
        <v>78</v>
      </c>
      <c r="B79" s="6" t="s">
        <v>4866</v>
      </c>
      <c r="C79" s="6" t="s">
        <v>4867</v>
      </c>
      <c r="D79" s="6" t="s">
        <v>3367</v>
      </c>
      <c r="E79" s="7" t="s">
        <v>4</v>
      </c>
      <c r="F79" s="8">
        <v>37</v>
      </c>
      <c r="G79" s="8">
        <v>9</v>
      </c>
      <c r="H79" s="8" t="s">
        <v>5312</v>
      </c>
      <c r="I79" s="8" t="s">
        <v>5358</v>
      </c>
      <c r="J79" s="8" t="s">
        <v>5358</v>
      </c>
      <c r="K79" s="8" t="s">
        <v>5358</v>
      </c>
      <c r="L79" s="5" t="s">
        <v>14</v>
      </c>
      <c r="M79" s="5"/>
      <c r="N79" s="5"/>
      <c r="O79" s="5"/>
      <c r="P79" s="29"/>
      <c r="Q79" s="29"/>
      <c r="R79" s="29"/>
      <c r="S79" s="29"/>
      <c r="T79" s="29"/>
      <c r="U79" s="29"/>
      <c r="V79" s="29"/>
      <c r="W79" s="8">
        <v>2019</v>
      </c>
      <c r="X79" s="8"/>
      <c r="Y79" s="8"/>
      <c r="Z79" s="8"/>
      <c r="AA79" s="8"/>
      <c r="AB79" s="7" t="s">
        <v>6207</v>
      </c>
      <c r="AC79" s="6" t="s">
        <v>4868</v>
      </c>
      <c r="AD79" s="8"/>
      <c r="AE79" s="8" t="s">
        <v>14</v>
      </c>
      <c r="AF79" s="8"/>
    </row>
    <row r="80" spans="1:32" ht="49.95" customHeight="1">
      <c r="A80" s="36">
        <v>79</v>
      </c>
      <c r="B80" s="6" t="s">
        <v>4840</v>
      </c>
      <c r="C80" s="6" t="s">
        <v>4841</v>
      </c>
      <c r="D80" s="6" t="s">
        <v>4843</v>
      </c>
      <c r="E80" s="7" t="s">
        <v>4</v>
      </c>
      <c r="F80" s="8">
        <v>36</v>
      </c>
      <c r="G80" s="8">
        <v>6</v>
      </c>
      <c r="H80" s="8" t="s">
        <v>5314</v>
      </c>
      <c r="I80" s="8" t="s">
        <v>5358</v>
      </c>
      <c r="J80" s="8" t="s">
        <v>5358</v>
      </c>
      <c r="K80" s="8" t="s">
        <v>5358</v>
      </c>
      <c r="L80" s="5" t="s">
        <v>14</v>
      </c>
      <c r="M80" s="5"/>
      <c r="N80" s="5"/>
      <c r="O80" s="5"/>
      <c r="P80" s="29"/>
      <c r="Q80" s="29"/>
      <c r="R80" s="29"/>
      <c r="S80" s="29"/>
      <c r="T80" s="29"/>
      <c r="U80" s="29"/>
      <c r="V80" s="29"/>
      <c r="W80" s="8">
        <v>2019</v>
      </c>
      <c r="X80" s="8"/>
      <c r="Y80" s="8"/>
      <c r="Z80" s="8"/>
      <c r="AA80" s="8"/>
      <c r="AB80" s="7" t="s">
        <v>6255</v>
      </c>
      <c r="AC80" s="6" t="s">
        <v>4842</v>
      </c>
      <c r="AD80" s="8"/>
      <c r="AE80" s="8" t="s">
        <v>14</v>
      </c>
      <c r="AF80" s="8"/>
    </row>
    <row r="81" spans="1:32" ht="49.95" customHeight="1">
      <c r="A81" s="36">
        <v>80</v>
      </c>
      <c r="B81" s="6" t="s">
        <v>4939</v>
      </c>
      <c r="C81" s="6" t="s">
        <v>4940</v>
      </c>
      <c r="D81" s="6" t="s">
        <v>3339</v>
      </c>
      <c r="E81" s="7" t="s">
        <v>4</v>
      </c>
      <c r="F81" s="8">
        <v>67</v>
      </c>
      <c r="G81" s="8">
        <v>13</v>
      </c>
      <c r="H81" s="8" t="s">
        <v>5318</v>
      </c>
      <c r="I81" s="8" t="s">
        <v>5358</v>
      </c>
      <c r="J81" s="8" t="s">
        <v>5358</v>
      </c>
      <c r="K81" s="8" t="s">
        <v>5358</v>
      </c>
      <c r="L81" s="5" t="s">
        <v>14</v>
      </c>
      <c r="M81" s="5"/>
      <c r="N81" s="5"/>
      <c r="O81" s="5"/>
      <c r="P81" s="29"/>
      <c r="Q81" s="29"/>
      <c r="R81" s="29"/>
      <c r="S81" s="29"/>
      <c r="T81" s="29"/>
      <c r="U81" s="29"/>
      <c r="V81" s="29"/>
      <c r="W81" s="8">
        <v>2019</v>
      </c>
      <c r="X81" s="8"/>
      <c r="Y81" s="8"/>
      <c r="Z81" s="8"/>
      <c r="AA81" s="8"/>
      <c r="AB81" s="7" t="s">
        <v>6277</v>
      </c>
      <c r="AC81" s="6" t="s">
        <v>4790</v>
      </c>
      <c r="AD81" s="8"/>
      <c r="AE81" s="8" t="s">
        <v>14</v>
      </c>
      <c r="AF81" s="8"/>
    </row>
    <row r="82" spans="1:32" ht="49.95" customHeight="1">
      <c r="A82" s="36">
        <v>81</v>
      </c>
      <c r="B82" s="6" t="s">
        <v>4956</v>
      </c>
      <c r="C82" s="6" t="s">
        <v>4957</v>
      </c>
      <c r="D82" s="6" t="s">
        <v>3630</v>
      </c>
      <c r="E82" s="7" t="s">
        <v>4</v>
      </c>
      <c r="F82" s="8">
        <v>42</v>
      </c>
      <c r="G82" s="8">
        <v>12</v>
      </c>
      <c r="H82" s="8" t="s">
        <v>5320</v>
      </c>
      <c r="I82" s="8" t="s">
        <v>5358</v>
      </c>
      <c r="J82" s="8" t="s">
        <v>5358</v>
      </c>
      <c r="K82" s="8" t="s">
        <v>5358</v>
      </c>
      <c r="L82" s="5" t="s">
        <v>14</v>
      </c>
      <c r="M82" s="5"/>
      <c r="N82" s="5"/>
      <c r="O82" s="5"/>
      <c r="P82" s="29"/>
      <c r="Q82" s="29"/>
      <c r="R82" s="29"/>
      <c r="S82" s="29"/>
      <c r="T82" s="29"/>
      <c r="U82" s="29"/>
      <c r="V82" s="29"/>
      <c r="W82" s="8">
        <v>2019</v>
      </c>
      <c r="X82" s="8"/>
      <c r="Y82" s="8"/>
      <c r="Z82" s="8"/>
      <c r="AA82" s="8"/>
      <c r="AB82" s="7" t="s">
        <v>6191</v>
      </c>
      <c r="AC82" s="6" t="s">
        <v>1</v>
      </c>
      <c r="AD82" s="8"/>
      <c r="AE82" s="8" t="s">
        <v>14</v>
      </c>
      <c r="AF82" s="8"/>
    </row>
    <row r="83" spans="1:32" ht="49.95" customHeight="1">
      <c r="A83" s="36">
        <v>82</v>
      </c>
      <c r="B83" s="6" t="s">
        <v>4821</v>
      </c>
      <c r="C83" s="6" t="s">
        <v>4822</v>
      </c>
      <c r="D83" s="6" t="s">
        <v>3441</v>
      </c>
      <c r="E83" s="7" t="s">
        <v>4</v>
      </c>
      <c r="F83" s="8">
        <v>51</v>
      </c>
      <c r="G83" s="8">
        <v>10</v>
      </c>
      <c r="H83" s="8" t="s">
        <v>5321</v>
      </c>
      <c r="I83" s="8" t="s">
        <v>5358</v>
      </c>
      <c r="J83" s="8" t="s">
        <v>5358</v>
      </c>
      <c r="K83" s="8" t="s">
        <v>5358</v>
      </c>
      <c r="L83" s="5" t="s">
        <v>14</v>
      </c>
      <c r="M83" s="5"/>
      <c r="N83" s="5"/>
      <c r="O83" s="5"/>
      <c r="P83" s="29"/>
      <c r="Q83" s="29"/>
      <c r="R83" s="29"/>
      <c r="S83" s="29"/>
      <c r="T83" s="29"/>
      <c r="U83" s="29"/>
      <c r="V83" s="29"/>
      <c r="W83" s="8">
        <v>2019</v>
      </c>
      <c r="X83" s="8"/>
      <c r="Y83" s="8"/>
      <c r="Z83" s="8"/>
      <c r="AA83" s="8"/>
      <c r="AB83" s="7" t="s">
        <v>6284</v>
      </c>
      <c r="AC83" s="6" t="s">
        <v>4823</v>
      </c>
      <c r="AD83" s="8"/>
      <c r="AE83" s="8" t="s">
        <v>14</v>
      </c>
      <c r="AF83" s="8"/>
    </row>
    <row r="84" spans="1:32" ht="49.95" customHeight="1">
      <c r="A84" s="36">
        <v>83</v>
      </c>
      <c r="B84" s="6" t="s">
        <v>4998</v>
      </c>
      <c r="C84" s="6" t="s">
        <v>4999</v>
      </c>
      <c r="D84" s="6" t="s">
        <v>3527</v>
      </c>
      <c r="E84" s="7" t="s">
        <v>4</v>
      </c>
      <c r="F84" s="8">
        <v>38</v>
      </c>
      <c r="G84" s="8">
        <v>4</v>
      </c>
      <c r="H84" s="8" t="s">
        <v>5324</v>
      </c>
      <c r="I84" s="8" t="s">
        <v>5358</v>
      </c>
      <c r="J84" s="8" t="s">
        <v>5358</v>
      </c>
      <c r="K84" s="8" t="s">
        <v>5358</v>
      </c>
      <c r="L84" s="5" t="s">
        <v>14</v>
      </c>
      <c r="M84" s="5"/>
      <c r="N84" s="5"/>
      <c r="O84" s="5"/>
      <c r="P84" s="29"/>
      <c r="Q84" s="29"/>
      <c r="R84" s="29"/>
      <c r="S84" s="29"/>
      <c r="T84" s="29"/>
      <c r="U84" s="29"/>
      <c r="V84" s="29"/>
      <c r="W84" s="8">
        <v>2019</v>
      </c>
      <c r="X84" s="8"/>
      <c r="Y84" s="8"/>
      <c r="Z84" s="8"/>
      <c r="AA84" s="8"/>
      <c r="AB84" s="7" t="s">
        <v>6251</v>
      </c>
      <c r="AC84" s="6" t="s">
        <v>4717</v>
      </c>
      <c r="AD84" s="8"/>
      <c r="AE84" s="8" t="s">
        <v>14</v>
      </c>
      <c r="AF84" s="8"/>
    </row>
    <row r="85" spans="1:32" ht="49.95" customHeight="1">
      <c r="A85" s="36">
        <v>84</v>
      </c>
      <c r="B85" s="6" t="s">
        <v>4827</v>
      </c>
      <c r="C85" s="6" t="s">
        <v>4828</v>
      </c>
      <c r="D85" s="6" t="s">
        <v>3527</v>
      </c>
      <c r="E85" s="7" t="s">
        <v>4</v>
      </c>
      <c r="F85" s="8">
        <v>38</v>
      </c>
      <c r="G85" s="8">
        <v>10</v>
      </c>
      <c r="H85" s="8" t="s">
        <v>5328</v>
      </c>
      <c r="I85" s="8" t="s">
        <v>5358</v>
      </c>
      <c r="J85" s="8" t="s">
        <v>5358</v>
      </c>
      <c r="K85" s="8" t="s">
        <v>5358</v>
      </c>
      <c r="L85" s="5" t="s">
        <v>14</v>
      </c>
      <c r="M85" s="5"/>
      <c r="N85" s="5"/>
      <c r="O85" s="5"/>
      <c r="P85" s="29"/>
      <c r="Q85" s="29"/>
      <c r="R85" s="29"/>
      <c r="S85" s="29"/>
      <c r="T85" s="29"/>
      <c r="U85" s="29"/>
      <c r="V85" s="29"/>
      <c r="W85" s="8">
        <v>2019</v>
      </c>
      <c r="X85" s="8"/>
      <c r="Y85" s="8"/>
      <c r="Z85" s="8"/>
      <c r="AA85" s="8"/>
      <c r="AB85" s="7" t="s">
        <v>6252</v>
      </c>
      <c r="AC85" s="6" t="s">
        <v>4829</v>
      </c>
      <c r="AD85" s="8"/>
      <c r="AE85" s="8" t="s">
        <v>14</v>
      </c>
      <c r="AF85" s="8"/>
    </row>
    <row r="86" spans="1:32" ht="49.95" customHeight="1">
      <c r="A86" s="36">
        <v>85</v>
      </c>
      <c r="B86" s="6" t="s">
        <v>5367</v>
      </c>
      <c r="C86" s="6" t="s">
        <v>4761</v>
      </c>
      <c r="D86" s="6" t="s">
        <v>4763</v>
      </c>
      <c r="E86" s="7" t="s">
        <v>4</v>
      </c>
      <c r="F86" s="8">
        <v>0</v>
      </c>
      <c r="G86" s="8">
        <v>12</v>
      </c>
      <c r="H86" s="8" t="s">
        <v>3640</v>
      </c>
      <c r="I86" s="8" t="s">
        <v>5358</v>
      </c>
      <c r="J86" s="8" t="s">
        <v>5358</v>
      </c>
      <c r="K86" s="8" t="s">
        <v>5358</v>
      </c>
      <c r="L86" s="5" t="s">
        <v>14</v>
      </c>
      <c r="M86" s="5"/>
      <c r="N86" s="5"/>
      <c r="O86" s="5"/>
      <c r="P86" s="29"/>
      <c r="Q86" s="29"/>
      <c r="R86" s="29"/>
      <c r="S86" s="29"/>
      <c r="T86" s="29"/>
      <c r="U86" s="29"/>
      <c r="V86" s="29"/>
      <c r="W86" s="8">
        <v>2019</v>
      </c>
      <c r="X86" s="8"/>
      <c r="Y86" s="8"/>
      <c r="Z86" s="8"/>
      <c r="AA86" s="8"/>
      <c r="AB86" s="7" t="s">
        <v>6259</v>
      </c>
      <c r="AC86" s="6" t="s">
        <v>4762</v>
      </c>
      <c r="AD86" s="8"/>
      <c r="AE86" s="8" t="s">
        <v>14</v>
      </c>
      <c r="AF86" s="8"/>
    </row>
    <row r="87" spans="1:32" ht="49.95" customHeight="1">
      <c r="A87" s="36">
        <v>86</v>
      </c>
      <c r="B87" s="6" t="s">
        <v>4985</v>
      </c>
      <c r="C87" s="6" t="s">
        <v>4986</v>
      </c>
      <c r="D87" s="6" t="s">
        <v>4856</v>
      </c>
      <c r="E87" s="7" t="s">
        <v>4</v>
      </c>
      <c r="F87" s="8">
        <v>43</v>
      </c>
      <c r="G87" s="8">
        <v>5</v>
      </c>
      <c r="H87" s="8" t="s">
        <v>5333</v>
      </c>
      <c r="I87" s="8" t="s">
        <v>5358</v>
      </c>
      <c r="J87" s="8" t="s">
        <v>5358</v>
      </c>
      <c r="K87" s="8" t="s">
        <v>5358</v>
      </c>
      <c r="L87" s="5" t="s">
        <v>14</v>
      </c>
      <c r="M87" s="5"/>
      <c r="N87" s="5"/>
      <c r="O87" s="5"/>
      <c r="P87" s="29"/>
      <c r="Q87" s="29"/>
      <c r="R87" s="29"/>
      <c r="S87" s="29"/>
      <c r="T87" s="29"/>
      <c r="U87" s="29"/>
      <c r="V87" s="29"/>
      <c r="W87" s="8">
        <v>2019</v>
      </c>
      <c r="X87" s="8"/>
      <c r="Y87" s="8"/>
      <c r="Z87" s="8"/>
      <c r="AA87" s="8"/>
      <c r="AB87" s="7" t="s">
        <v>6300</v>
      </c>
      <c r="AC87" s="6" t="s">
        <v>4987</v>
      </c>
      <c r="AD87" s="8"/>
      <c r="AE87" s="8" t="s">
        <v>14</v>
      </c>
      <c r="AF87" s="8"/>
    </row>
    <row r="88" spans="1:32" ht="49.95" customHeight="1">
      <c r="A88" s="36">
        <v>87</v>
      </c>
      <c r="B88" s="6" t="s">
        <v>4736</v>
      </c>
      <c r="C88" s="6" t="s">
        <v>4737</v>
      </c>
      <c r="D88" s="6" t="s">
        <v>4739</v>
      </c>
      <c r="E88" s="7" t="s">
        <v>4</v>
      </c>
      <c r="F88" s="8">
        <v>30</v>
      </c>
      <c r="G88" s="8">
        <v>8</v>
      </c>
      <c r="H88" s="8" t="s">
        <v>5339</v>
      </c>
      <c r="I88" s="8" t="s">
        <v>5358</v>
      </c>
      <c r="J88" s="8" t="s">
        <v>5358</v>
      </c>
      <c r="K88" s="8" t="s">
        <v>5358</v>
      </c>
      <c r="L88" s="5" t="s">
        <v>14</v>
      </c>
      <c r="M88" s="5"/>
      <c r="N88" s="5"/>
      <c r="O88" s="5"/>
      <c r="P88" s="29"/>
      <c r="Q88" s="29"/>
      <c r="R88" s="29"/>
      <c r="S88" s="29"/>
      <c r="T88" s="29"/>
      <c r="U88" s="29"/>
      <c r="V88" s="29"/>
      <c r="W88" s="8">
        <v>2019</v>
      </c>
      <c r="X88" s="8"/>
      <c r="Y88" s="8"/>
      <c r="Z88" s="8"/>
      <c r="AA88" s="8"/>
      <c r="AB88" s="7" t="s">
        <v>6211</v>
      </c>
      <c r="AC88" s="6" t="s">
        <v>4738</v>
      </c>
      <c r="AD88" s="8"/>
      <c r="AE88" s="8" t="s">
        <v>14</v>
      </c>
      <c r="AF88" s="8"/>
    </row>
    <row r="89" spans="1:32" ht="49.95" customHeight="1">
      <c r="A89" s="36">
        <v>88</v>
      </c>
      <c r="B89" s="6" t="s">
        <v>4993</v>
      </c>
      <c r="C89" s="6" t="s">
        <v>4994</v>
      </c>
      <c r="D89" s="6" t="s">
        <v>3365</v>
      </c>
      <c r="E89" s="7" t="s">
        <v>4</v>
      </c>
      <c r="F89" s="8">
        <v>34</v>
      </c>
      <c r="G89" s="8">
        <v>2</v>
      </c>
      <c r="H89" s="8" t="s">
        <v>5341</v>
      </c>
      <c r="I89" s="8" t="s">
        <v>5358</v>
      </c>
      <c r="J89" s="8" t="s">
        <v>5358</v>
      </c>
      <c r="K89" s="8" t="s">
        <v>5358</v>
      </c>
      <c r="L89" s="5" t="s">
        <v>14</v>
      </c>
      <c r="M89" s="5"/>
      <c r="N89" s="5"/>
      <c r="O89" s="5"/>
      <c r="P89" s="29"/>
      <c r="Q89" s="29"/>
      <c r="R89" s="29"/>
      <c r="S89" s="29"/>
      <c r="T89" s="29"/>
      <c r="U89" s="29"/>
      <c r="V89" s="29"/>
      <c r="W89" s="8">
        <v>2019</v>
      </c>
      <c r="X89" s="8"/>
      <c r="Y89" s="8"/>
      <c r="Z89" s="8"/>
      <c r="AA89" s="8"/>
      <c r="AB89" s="7" t="s">
        <v>6201</v>
      </c>
      <c r="AC89" s="6" t="s">
        <v>4855</v>
      </c>
      <c r="AD89" s="8"/>
      <c r="AE89" s="8" t="s">
        <v>14</v>
      </c>
      <c r="AF89" s="8"/>
    </row>
    <row r="90" spans="1:32" ht="49.95" customHeight="1">
      <c r="A90" s="36">
        <v>89</v>
      </c>
      <c r="B90" s="6" t="s">
        <v>4857</v>
      </c>
      <c r="C90" s="6" t="s">
        <v>4858</v>
      </c>
      <c r="D90" s="6" t="s">
        <v>3380</v>
      </c>
      <c r="E90" s="7" t="s">
        <v>4</v>
      </c>
      <c r="F90" s="8">
        <v>35</v>
      </c>
      <c r="G90" s="8">
        <v>10</v>
      </c>
      <c r="H90" s="8" t="s">
        <v>5342</v>
      </c>
      <c r="I90" s="8" t="s">
        <v>5358</v>
      </c>
      <c r="J90" s="8" t="s">
        <v>5358</v>
      </c>
      <c r="K90" s="8" t="s">
        <v>5358</v>
      </c>
      <c r="L90" s="5" t="s">
        <v>14</v>
      </c>
      <c r="M90" s="5"/>
      <c r="N90" s="5"/>
      <c r="O90" s="5"/>
      <c r="P90" s="29"/>
      <c r="Q90" s="29"/>
      <c r="R90" s="29"/>
      <c r="S90" s="29"/>
      <c r="T90" s="29"/>
      <c r="U90" s="29"/>
      <c r="V90" s="29"/>
      <c r="W90" s="8">
        <v>2019</v>
      </c>
      <c r="X90" s="8"/>
      <c r="Y90" s="8"/>
      <c r="Z90" s="8"/>
      <c r="AA90" s="8"/>
      <c r="AB90" s="7" t="s">
        <v>6254</v>
      </c>
      <c r="AC90" s="6" t="s">
        <v>4855</v>
      </c>
      <c r="AD90" s="8"/>
      <c r="AE90" s="8" t="s">
        <v>14</v>
      </c>
      <c r="AF90" s="8"/>
    </row>
    <row r="91" spans="1:32" ht="49.95" customHeight="1">
      <c r="A91" s="36">
        <v>90</v>
      </c>
      <c r="B91" s="6" t="s">
        <v>4830</v>
      </c>
      <c r="C91" s="6" t="s">
        <v>4831</v>
      </c>
      <c r="D91" s="6" t="s">
        <v>3527</v>
      </c>
      <c r="E91" s="7" t="s">
        <v>4</v>
      </c>
      <c r="F91" s="8">
        <v>38</v>
      </c>
      <c r="G91" s="8">
        <v>10</v>
      </c>
      <c r="H91" s="8" t="s">
        <v>5346</v>
      </c>
      <c r="I91" s="8" t="s">
        <v>5358</v>
      </c>
      <c r="J91" s="8" t="s">
        <v>5358</v>
      </c>
      <c r="K91" s="8" t="s">
        <v>5358</v>
      </c>
      <c r="L91" s="5" t="s">
        <v>14</v>
      </c>
      <c r="M91" s="5"/>
      <c r="N91" s="5"/>
      <c r="O91" s="5"/>
      <c r="P91" s="29"/>
      <c r="Q91" s="29"/>
      <c r="R91" s="29"/>
      <c r="S91" s="29"/>
      <c r="T91" s="29"/>
      <c r="U91" s="29"/>
      <c r="V91" s="29"/>
      <c r="W91" s="8">
        <v>2019</v>
      </c>
      <c r="X91" s="8"/>
      <c r="Y91" s="8"/>
      <c r="Z91" s="8"/>
      <c r="AA91" s="8"/>
      <c r="AB91" s="7" t="s">
        <v>6253</v>
      </c>
      <c r="AC91" s="6" t="s">
        <v>4717</v>
      </c>
      <c r="AD91" s="8"/>
      <c r="AE91" s="8" t="s">
        <v>14</v>
      </c>
      <c r="AF91" s="8"/>
    </row>
    <row r="92" spans="1:32" ht="49.95" customHeight="1">
      <c r="A92" s="36">
        <v>91</v>
      </c>
      <c r="B92" s="6" t="s">
        <v>4744</v>
      </c>
      <c r="C92" s="6" t="s">
        <v>4745</v>
      </c>
      <c r="D92" s="6" t="s">
        <v>3306</v>
      </c>
      <c r="E92" s="7" t="s">
        <v>4</v>
      </c>
      <c r="F92" s="8">
        <v>33</v>
      </c>
      <c r="G92" s="8">
        <v>6</v>
      </c>
      <c r="H92" s="8" t="s">
        <v>5347</v>
      </c>
      <c r="I92" s="8" t="s">
        <v>5358</v>
      </c>
      <c r="J92" s="8" t="s">
        <v>5358</v>
      </c>
      <c r="K92" s="8" t="s">
        <v>5358</v>
      </c>
      <c r="L92" s="5" t="s">
        <v>14</v>
      </c>
      <c r="M92" s="5"/>
      <c r="N92" s="5"/>
      <c r="O92" s="5"/>
      <c r="P92" s="29"/>
      <c r="Q92" s="29"/>
      <c r="R92" s="29"/>
      <c r="S92" s="29"/>
      <c r="T92" s="29"/>
      <c r="U92" s="29"/>
      <c r="V92" s="29"/>
      <c r="W92" s="8">
        <v>2019</v>
      </c>
      <c r="X92" s="8"/>
      <c r="Y92" s="8"/>
      <c r="Z92" s="8"/>
      <c r="AA92" s="8"/>
      <c r="AB92" s="7" t="s">
        <v>6266</v>
      </c>
      <c r="AC92" s="6" t="s">
        <v>4746</v>
      </c>
      <c r="AD92" s="8"/>
      <c r="AE92" s="8" t="s">
        <v>14</v>
      </c>
      <c r="AF92" s="8"/>
    </row>
    <row r="93" spans="1:32" ht="49.95" customHeight="1">
      <c r="A93" s="36">
        <v>92</v>
      </c>
      <c r="B93" s="14" t="s">
        <v>6380</v>
      </c>
      <c r="C93" s="14" t="s">
        <v>6381</v>
      </c>
      <c r="D93" s="14" t="s">
        <v>6493</v>
      </c>
      <c r="E93" s="22" t="s">
        <v>6647</v>
      </c>
      <c r="F93" s="8"/>
      <c r="G93" s="8"/>
      <c r="H93" s="8"/>
      <c r="I93" s="8" t="s">
        <v>6648</v>
      </c>
      <c r="J93" s="37" t="s">
        <v>6798</v>
      </c>
      <c r="K93" s="8" t="s">
        <v>6648</v>
      </c>
      <c r="L93" s="5"/>
      <c r="M93" s="5"/>
      <c r="N93" s="5"/>
      <c r="O93" s="5"/>
      <c r="P93" s="29"/>
      <c r="Q93" s="29"/>
      <c r="R93" s="29"/>
      <c r="S93" s="29"/>
      <c r="T93" s="29"/>
      <c r="U93" s="29"/>
      <c r="V93" s="29"/>
      <c r="W93" s="8">
        <v>2019</v>
      </c>
      <c r="X93" s="8"/>
      <c r="Y93" s="8"/>
      <c r="Z93" s="8"/>
      <c r="AA93" s="54"/>
      <c r="AB93" s="8" t="s">
        <v>6314</v>
      </c>
      <c r="AC93" s="14" t="s">
        <v>6527</v>
      </c>
      <c r="AD93" s="8"/>
      <c r="AE93" s="14" t="s">
        <v>6584</v>
      </c>
      <c r="AF93" s="50"/>
    </row>
    <row r="94" spans="1:32" ht="49.95" customHeight="1">
      <c r="A94" s="36">
        <v>93</v>
      </c>
      <c r="B94" s="14" t="s">
        <v>6422</v>
      </c>
      <c r="C94" s="14" t="s">
        <v>6423</v>
      </c>
      <c r="D94" s="14" t="s">
        <v>6496</v>
      </c>
      <c r="E94" s="22" t="s">
        <v>6647</v>
      </c>
      <c r="F94" s="8"/>
      <c r="G94" s="8"/>
      <c r="H94" s="8"/>
      <c r="I94" s="8" t="s">
        <v>6648</v>
      </c>
      <c r="J94" s="37" t="s">
        <v>6798</v>
      </c>
      <c r="K94" s="8" t="s">
        <v>6648</v>
      </c>
      <c r="L94" s="5"/>
      <c r="M94" s="5"/>
      <c r="N94" s="5"/>
      <c r="O94" s="5"/>
      <c r="P94" s="29"/>
      <c r="Q94" s="29"/>
      <c r="R94" s="29"/>
      <c r="S94" s="29"/>
      <c r="T94" s="29"/>
      <c r="U94" s="29"/>
      <c r="V94" s="29"/>
      <c r="W94" s="8">
        <v>2019</v>
      </c>
      <c r="X94" s="8"/>
      <c r="Y94" s="8"/>
      <c r="Z94" s="8"/>
      <c r="AA94" s="54"/>
      <c r="AB94" s="8" t="s">
        <v>6335</v>
      </c>
      <c r="AC94" s="14" t="s">
        <v>6548</v>
      </c>
      <c r="AD94" s="8"/>
      <c r="AE94" s="14" t="s">
        <v>6586</v>
      </c>
      <c r="AF94" s="50"/>
    </row>
    <row r="95" spans="1:32" ht="49.95" customHeight="1">
      <c r="A95" s="36">
        <v>94</v>
      </c>
      <c r="B95" s="14" t="s">
        <v>6406</v>
      </c>
      <c r="C95" s="14" t="s">
        <v>6407</v>
      </c>
      <c r="D95" s="14" t="s">
        <v>6496</v>
      </c>
      <c r="E95" s="22" t="s">
        <v>6647</v>
      </c>
      <c r="F95" s="8"/>
      <c r="G95" s="8"/>
      <c r="H95" s="8"/>
      <c r="I95" s="8" t="s">
        <v>6648</v>
      </c>
      <c r="J95" s="37" t="s">
        <v>6798</v>
      </c>
      <c r="K95" s="8" t="s">
        <v>6648</v>
      </c>
      <c r="L95" s="5"/>
      <c r="M95" s="5"/>
      <c r="N95" s="5"/>
      <c r="O95" s="5"/>
      <c r="P95" s="29"/>
      <c r="Q95" s="29"/>
      <c r="R95" s="29"/>
      <c r="S95" s="29"/>
      <c r="T95" s="29"/>
      <c r="U95" s="29"/>
      <c r="V95" s="29"/>
      <c r="W95" s="8">
        <v>2019</v>
      </c>
      <c r="X95" s="8"/>
      <c r="Y95" s="8"/>
      <c r="Z95" s="8"/>
      <c r="AA95" s="54"/>
      <c r="AB95" s="8" t="s">
        <v>6327</v>
      </c>
      <c r="AC95" s="14" t="s">
        <v>6540</v>
      </c>
      <c r="AD95" s="8"/>
      <c r="AE95" s="14" t="s">
        <v>6586</v>
      </c>
      <c r="AF95" s="50"/>
    </row>
    <row r="96" spans="1:32" ht="49.95" customHeight="1">
      <c r="A96" s="36">
        <v>95</v>
      </c>
      <c r="B96" s="14" t="s">
        <v>6390</v>
      </c>
      <c r="C96" s="14" t="s">
        <v>6391</v>
      </c>
      <c r="D96" s="14" t="s">
        <v>6495</v>
      </c>
      <c r="E96" s="22" t="s">
        <v>6647</v>
      </c>
      <c r="F96" s="8"/>
      <c r="G96" s="8"/>
      <c r="H96" s="8"/>
      <c r="I96" s="8" t="s">
        <v>6648</v>
      </c>
      <c r="J96" s="44" t="s">
        <v>6805</v>
      </c>
      <c r="K96" s="8" t="s">
        <v>6648</v>
      </c>
      <c r="L96" s="5"/>
      <c r="M96" s="5"/>
      <c r="N96" s="5"/>
      <c r="O96" s="5"/>
      <c r="P96" s="29"/>
      <c r="Q96" s="29"/>
      <c r="R96" s="29"/>
      <c r="S96" s="29"/>
      <c r="T96" s="29"/>
      <c r="U96" s="29"/>
      <c r="V96" s="29"/>
      <c r="W96" s="8">
        <v>2019</v>
      </c>
      <c r="X96" s="8"/>
      <c r="Y96" s="8"/>
      <c r="Z96" s="8"/>
      <c r="AA96" s="54"/>
      <c r="AB96" s="8" t="s">
        <v>6319</v>
      </c>
      <c r="AC96" s="14" t="s">
        <v>6532</v>
      </c>
      <c r="AD96" s="8"/>
      <c r="AE96" s="14" t="s">
        <v>6585</v>
      </c>
      <c r="AF96" s="50"/>
    </row>
    <row r="97" spans="1:32" ht="49.95" customHeight="1">
      <c r="A97" s="36">
        <v>96</v>
      </c>
      <c r="B97" s="14" t="s">
        <v>6400</v>
      </c>
      <c r="C97" s="14" t="s">
        <v>6401</v>
      </c>
      <c r="D97" s="14" t="s">
        <v>6496</v>
      </c>
      <c r="E97" s="22" t="s">
        <v>6647</v>
      </c>
      <c r="F97" s="8"/>
      <c r="G97" s="8"/>
      <c r="H97" s="8"/>
      <c r="I97" s="8" t="s">
        <v>6648</v>
      </c>
      <c r="J97" s="37" t="s">
        <v>6798</v>
      </c>
      <c r="K97" s="8" t="s">
        <v>6648</v>
      </c>
      <c r="L97" s="5"/>
      <c r="M97" s="5"/>
      <c r="N97" s="5"/>
      <c r="O97" s="5"/>
      <c r="P97" s="29"/>
      <c r="Q97" s="29"/>
      <c r="R97" s="29"/>
      <c r="S97" s="29"/>
      <c r="T97" s="29"/>
      <c r="U97" s="29"/>
      <c r="V97" s="29"/>
      <c r="W97" s="8">
        <v>2019</v>
      </c>
      <c r="X97" s="8"/>
      <c r="Y97" s="8"/>
      <c r="Z97" s="8"/>
      <c r="AA97" s="54"/>
      <c r="AB97" s="8" t="s">
        <v>6324</v>
      </c>
      <c r="AC97" s="14" t="s">
        <v>6537</v>
      </c>
      <c r="AD97" s="8"/>
      <c r="AE97" s="14" t="s">
        <v>6586</v>
      </c>
      <c r="AF97" s="50"/>
    </row>
    <row r="98" spans="1:32" ht="49.95" customHeight="1">
      <c r="A98" s="36">
        <v>97</v>
      </c>
      <c r="B98" s="14" t="s">
        <v>6402</v>
      </c>
      <c r="C98" s="14" t="s">
        <v>6403</v>
      </c>
      <c r="D98" s="14" t="s">
        <v>6496</v>
      </c>
      <c r="E98" s="22" t="s">
        <v>6647</v>
      </c>
      <c r="F98" s="8"/>
      <c r="G98" s="8"/>
      <c r="H98" s="8"/>
      <c r="I98" s="8" t="s">
        <v>6648</v>
      </c>
      <c r="J98" s="37" t="s">
        <v>6798</v>
      </c>
      <c r="K98" s="8" t="s">
        <v>6648</v>
      </c>
      <c r="L98" s="5"/>
      <c r="M98" s="5"/>
      <c r="N98" s="5"/>
      <c r="O98" s="5"/>
      <c r="P98" s="29"/>
      <c r="Q98" s="29"/>
      <c r="R98" s="29"/>
      <c r="S98" s="29"/>
      <c r="T98" s="29"/>
      <c r="U98" s="29"/>
      <c r="V98" s="29"/>
      <c r="W98" s="8">
        <v>2019</v>
      </c>
      <c r="X98" s="8"/>
      <c r="Y98" s="8"/>
      <c r="Z98" s="8"/>
      <c r="AA98" s="54"/>
      <c r="AB98" s="8" t="s">
        <v>6325</v>
      </c>
      <c r="AC98" s="14" t="s">
        <v>6538</v>
      </c>
      <c r="AD98" s="8"/>
      <c r="AE98" s="14" t="s">
        <v>6586</v>
      </c>
      <c r="AF98" s="50"/>
    </row>
    <row r="99" spans="1:32" ht="49.95" customHeight="1">
      <c r="A99" s="36">
        <v>98</v>
      </c>
      <c r="B99" s="14" t="s">
        <v>6404</v>
      </c>
      <c r="C99" s="14" t="s">
        <v>6405</v>
      </c>
      <c r="D99" s="14" t="s">
        <v>6496</v>
      </c>
      <c r="E99" s="22" t="s">
        <v>6647</v>
      </c>
      <c r="F99" s="8"/>
      <c r="G99" s="8"/>
      <c r="H99" s="8"/>
      <c r="I99" s="8" t="s">
        <v>6648</v>
      </c>
      <c r="J99" s="37" t="s">
        <v>6798</v>
      </c>
      <c r="K99" s="8" t="s">
        <v>6648</v>
      </c>
      <c r="L99" s="5"/>
      <c r="M99" s="5"/>
      <c r="N99" s="5"/>
      <c r="O99" s="5"/>
      <c r="P99" s="29"/>
      <c r="Q99" s="29"/>
      <c r="R99" s="29"/>
      <c r="S99" s="29"/>
      <c r="T99" s="29"/>
      <c r="U99" s="29"/>
      <c r="V99" s="29"/>
      <c r="W99" s="8">
        <v>2019</v>
      </c>
      <c r="X99" s="8"/>
      <c r="Y99" s="8"/>
      <c r="Z99" s="8"/>
      <c r="AA99" s="54"/>
      <c r="AB99" s="8" t="s">
        <v>6326</v>
      </c>
      <c r="AC99" s="14" t="s">
        <v>6539</v>
      </c>
      <c r="AD99" s="8"/>
      <c r="AE99" s="14" t="s">
        <v>6586</v>
      </c>
      <c r="AF99" s="50"/>
    </row>
    <row r="100" spans="1:32" ht="49.95" customHeight="1">
      <c r="A100" s="36">
        <v>99</v>
      </c>
      <c r="B100" s="14" t="s">
        <v>6392</v>
      </c>
      <c r="C100" s="14" t="s">
        <v>6393</v>
      </c>
      <c r="D100" s="14" t="s">
        <v>6496</v>
      </c>
      <c r="E100" s="22" t="s">
        <v>6647</v>
      </c>
      <c r="F100" s="8"/>
      <c r="G100" s="8"/>
      <c r="H100" s="8"/>
      <c r="I100" s="8" t="s">
        <v>6648</v>
      </c>
      <c r="J100" s="37" t="s">
        <v>6798</v>
      </c>
      <c r="K100" s="8" t="s">
        <v>6648</v>
      </c>
      <c r="L100" s="5"/>
      <c r="M100" s="5"/>
      <c r="N100" s="5"/>
      <c r="O100" s="5"/>
      <c r="P100" s="29"/>
      <c r="Q100" s="29"/>
      <c r="R100" s="29"/>
      <c r="S100" s="29"/>
      <c r="T100" s="29"/>
      <c r="U100" s="29"/>
      <c r="V100" s="29"/>
      <c r="W100" s="8">
        <v>2019</v>
      </c>
      <c r="X100" s="8"/>
      <c r="Y100" s="8"/>
      <c r="Z100" s="8"/>
      <c r="AA100" s="54"/>
      <c r="AB100" s="8" t="s">
        <v>6320</v>
      </c>
      <c r="AC100" s="14" t="s">
        <v>6533</v>
      </c>
      <c r="AD100" s="8"/>
      <c r="AE100" s="14" t="s">
        <v>6586</v>
      </c>
      <c r="AF100" s="50"/>
    </row>
    <row r="101" spans="1:32" ht="49.95" customHeight="1">
      <c r="A101" s="36">
        <v>100</v>
      </c>
      <c r="B101" s="14" t="s">
        <v>6396</v>
      </c>
      <c r="C101" s="14" t="s">
        <v>6397</v>
      </c>
      <c r="D101" s="14" t="s">
        <v>6496</v>
      </c>
      <c r="E101" s="22" t="s">
        <v>6647</v>
      </c>
      <c r="F101" s="8"/>
      <c r="G101" s="8"/>
      <c r="H101" s="8"/>
      <c r="I101" s="8" t="s">
        <v>6648</v>
      </c>
      <c r="J101" s="37" t="s">
        <v>6798</v>
      </c>
      <c r="K101" s="8" t="s">
        <v>6648</v>
      </c>
      <c r="L101" s="5"/>
      <c r="M101" s="5"/>
      <c r="N101" s="5"/>
      <c r="O101" s="5"/>
      <c r="P101" s="29"/>
      <c r="Q101" s="29"/>
      <c r="R101" s="29"/>
      <c r="S101" s="29"/>
      <c r="T101" s="29"/>
      <c r="U101" s="29"/>
      <c r="V101" s="29"/>
      <c r="W101" s="8">
        <v>2019</v>
      </c>
      <c r="X101" s="8"/>
      <c r="Y101" s="8"/>
      <c r="Z101" s="8"/>
      <c r="AA101" s="54"/>
      <c r="AB101" s="8" t="s">
        <v>6322</v>
      </c>
      <c r="AC101" s="14" t="s">
        <v>6535</v>
      </c>
      <c r="AD101" s="8"/>
      <c r="AE101" s="14" t="s">
        <v>6586</v>
      </c>
      <c r="AF101" s="50"/>
    </row>
    <row r="102" spans="1:32" ht="49.95" customHeight="1">
      <c r="A102" s="36">
        <v>101</v>
      </c>
      <c r="B102" s="14" t="s">
        <v>6472</v>
      </c>
      <c r="C102" s="14" t="s">
        <v>6473</v>
      </c>
      <c r="D102" s="14" t="s">
        <v>6510</v>
      </c>
      <c r="E102" s="22" t="s">
        <v>6647</v>
      </c>
      <c r="F102" s="8"/>
      <c r="G102" s="8"/>
      <c r="H102" s="8"/>
      <c r="I102" s="8" t="s">
        <v>6648</v>
      </c>
      <c r="J102" s="44" t="s">
        <v>6795</v>
      </c>
      <c r="K102" s="8" t="s">
        <v>6648</v>
      </c>
      <c r="L102" s="5"/>
      <c r="M102" s="5"/>
      <c r="N102" s="5"/>
      <c r="O102" s="5"/>
      <c r="P102" s="29"/>
      <c r="Q102" s="29"/>
      <c r="R102" s="29"/>
      <c r="S102" s="29"/>
      <c r="T102" s="29"/>
      <c r="U102" s="29"/>
      <c r="V102" s="29"/>
      <c r="W102" s="8">
        <v>2019</v>
      </c>
      <c r="X102" s="8"/>
      <c r="Y102" s="8"/>
      <c r="Z102" s="8"/>
      <c r="AA102" s="54"/>
      <c r="AB102" s="8" t="s">
        <v>6360</v>
      </c>
      <c r="AC102" s="14" t="s">
        <v>6573</v>
      </c>
      <c r="AD102" s="8"/>
      <c r="AE102" s="14" t="s">
        <v>6591</v>
      </c>
      <c r="AF102" s="50"/>
    </row>
    <row r="103" spans="1:32" ht="49.95" customHeight="1">
      <c r="A103" s="36">
        <v>102</v>
      </c>
      <c r="B103" s="14" t="s">
        <v>6448</v>
      </c>
      <c r="C103" s="14" t="s">
        <v>6449</v>
      </c>
      <c r="D103" s="14" t="s">
        <v>6501</v>
      </c>
      <c r="E103" s="22" t="s">
        <v>6647</v>
      </c>
      <c r="F103" s="8"/>
      <c r="G103" s="8"/>
      <c r="H103" s="8"/>
      <c r="I103" s="8" t="s">
        <v>6648</v>
      </c>
      <c r="J103" s="44" t="s">
        <v>6805</v>
      </c>
      <c r="K103" s="8" t="s">
        <v>6648</v>
      </c>
      <c r="L103" s="5"/>
      <c r="M103" s="5"/>
      <c r="N103" s="5"/>
      <c r="O103" s="5"/>
      <c r="P103" s="29"/>
      <c r="Q103" s="29"/>
      <c r="R103" s="29"/>
      <c r="S103" s="29"/>
      <c r="T103" s="29"/>
      <c r="U103" s="29"/>
      <c r="V103" s="29"/>
      <c r="W103" s="8">
        <v>2019</v>
      </c>
      <c r="X103" s="8"/>
      <c r="Y103" s="8"/>
      <c r="Z103" s="8"/>
      <c r="AA103" s="54"/>
      <c r="AB103" s="8" t="s">
        <v>6348</v>
      </c>
      <c r="AC103" s="14" t="s">
        <v>6561</v>
      </c>
      <c r="AD103" s="8"/>
      <c r="AE103" s="14" t="s">
        <v>6589</v>
      </c>
      <c r="AF103" s="50"/>
    </row>
    <row r="104" spans="1:32" ht="49.95" customHeight="1">
      <c r="A104" s="36">
        <v>103</v>
      </c>
      <c r="B104" s="14" t="s">
        <v>6480</v>
      </c>
      <c r="C104" s="14" t="s">
        <v>6481</v>
      </c>
      <c r="D104" s="14" t="s">
        <v>6510</v>
      </c>
      <c r="E104" s="22" t="s">
        <v>6647</v>
      </c>
      <c r="F104" s="8"/>
      <c r="G104" s="8"/>
      <c r="H104" s="8"/>
      <c r="I104" s="8" t="s">
        <v>6648</v>
      </c>
      <c r="J104" s="44" t="s">
        <v>6795</v>
      </c>
      <c r="K104" s="8" t="s">
        <v>6648</v>
      </c>
      <c r="L104" s="5"/>
      <c r="M104" s="5"/>
      <c r="N104" s="5"/>
      <c r="O104" s="5"/>
      <c r="P104" s="29"/>
      <c r="Q104" s="29"/>
      <c r="R104" s="29"/>
      <c r="S104" s="29"/>
      <c r="T104" s="29"/>
      <c r="U104" s="29"/>
      <c r="V104" s="29"/>
      <c r="W104" s="8">
        <v>2019</v>
      </c>
      <c r="X104" s="8"/>
      <c r="Y104" s="8"/>
      <c r="Z104" s="8"/>
      <c r="AA104" s="54"/>
      <c r="AB104" s="8" t="s">
        <v>6364</v>
      </c>
      <c r="AC104" s="14" t="s">
        <v>6577</v>
      </c>
      <c r="AD104" s="8"/>
      <c r="AE104" s="14" t="s">
        <v>6591</v>
      </c>
      <c r="AF104" s="50"/>
    </row>
    <row r="105" spans="1:32" ht="49.95" customHeight="1">
      <c r="A105" s="36">
        <v>104</v>
      </c>
      <c r="B105" s="14" t="s">
        <v>6446</v>
      </c>
      <c r="C105" s="14" t="s">
        <v>6447</v>
      </c>
      <c r="D105" s="14" t="s">
        <v>6501</v>
      </c>
      <c r="E105" s="22" t="s">
        <v>6647</v>
      </c>
      <c r="F105" s="8"/>
      <c r="G105" s="8"/>
      <c r="H105" s="8"/>
      <c r="I105" s="8" t="s">
        <v>6648</v>
      </c>
      <c r="J105" s="44" t="s">
        <v>6805</v>
      </c>
      <c r="K105" s="8" t="s">
        <v>6648</v>
      </c>
      <c r="L105" s="5"/>
      <c r="M105" s="5"/>
      <c r="N105" s="5"/>
      <c r="O105" s="5"/>
      <c r="P105" s="29"/>
      <c r="Q105" s="29"/>
      <c r="R105" s="29"/>
      <c r="S105" s="29"/>
      <c r="T105" s="29"/>
      <c r="U105" s="29"/>
      <c r="V105" s="29"/>
      <c r="W105" s="8">
        <v>2019</v>
      </c>
      <c r="X105" s="8"/>
      <c r="Y105" s="8"/>
      <c r="Z105" s="8"/>
      <c r="AA105" s="54"/>
      <c r="AB105" s="8" t="s">
        <v>6347</v>
      </c>
      <c r="AC105" s="14" t="s">
        <v>6560</v>
      </c>
      <c r="AD105" s="8"/>
      <c r="AE105" s="14" t="s">
        <v>6589</v>
      </c>
      <c r="AF105" s="50"/>
    </row>
    <row r="106" spans="1:32" ht="49.95" customHeight="1">
      <c r="A106" s="36">
        <v>105</v>
      </c>
      <c r="B106" s="14" t="s">
        <v>6424</v>
      </c>
      <c r="C106" s="14" t="s">
        <v>6425</v>
      </c>
      <c r="D106" s="14" t="s">
        <v>6497</v>
      </c>
      <c r="E106" s="22" t="s">
        <v>6647</v>
      </c>
      <c r="F106" s="8"/>
      <c r="G106" s="8"/>
      <c r="H106" s="8"/>
      <c r="I106" s="8" t="s">
        <v>6648</v>
      </c>
      <c r="J106" s="44" t="s">
        <v>6805</v>
      </c>
      <c r="K106" s="8" t="s">
        <v>6648</v>
      </c>
      <c r="L106" s="5"/>
      <c r="M106" s="5"/>
      <c r="N106" s="5"/>
      <c r="O106" s="5"/>
      <c r="P106" s="29"/>
      <c r="Q106" s="29"/>
      <c r="R106" s="29"/>
      <c r="S106" s="29"/>
      <c r="T106" s="29"/>
      <c r="U106" s="29"/>
      <c r="V106" s="29"/>
      <c r="W106" s="8">
        <v>2019</v>
      </c>
      <c r="X106" s="8"/>
      <c r="Y106" s="8"/>
      <c r="Z106" s="8"/>
      <c r="AA106" s="54"/>
      <c r="AB106" s="8" t="s">
        <v>6336</v>
      </c>
      <c r="AC106" s="14" t="s">
        <v>6549</v>
      </c>
      <c r="AD106" s="8"/>
      <c r="AE106" s="14" t="s">
        <v>6799</v>
      </c>
      <c r="AF106" s="50"/>
    </row>
    <row r="107" spans="1:32" ht="49.95" customHeight="1">
      <c r="A107" s="36">
        <v>106</v>
      </c>
      <c r="B107" s="14" t="s">
        <v>6454</v>
      </c>
      <c r="C107" s="14" t="s">
        <v>6455</v>
      </c>
      <c r="D107" s="14" t="s">
        <v>6502</v>
      </c>
      <c r="E107" s="22" t="s">
        <v>6647</v>
      </c>
      <c r="F107" s="8"/>
      <c r="G107" s="8"/>
      <c r="H107" s="8"/>
      <c r="I107" s="8" t="s">
        <v>6648</v>
      </c>
      <c r="J107" s="44" t="s">
        <v>6805</v>
      </c>
      <c r="K107" s="8" t="s">
        <v>6648</v>
      </c>
      <c r="L107" s="5"/>
      <c r="M107" s="5"/>
      <c r="N107" s="5"/>
      <c r="O107" s="5"/>
      <c r="P107" s="29"/>
      <c r="Q107" s="29"/>
      <c r="R107" s="29"/>
      <c r="S107" s="29"/>
      <c r="T107" s="29"/>
      <c r="U107" s="29"/>
      <c r="V107" s="29"/>
      <c r="W107" s="8">
        <v>2019</v>
      </c>
      <c r="X107" s="8"/>
      <c r="Y107" s="8"/>
      <c r="Z107" s="8"/>
      <c r="AA107" s="54"/>
      <c r="AB107" s="8" t="s">
        <v>6351</v>
      </c>
      <c r="AC107" s="14" t="s">
        <v>6564</v>
      </c>
      <c r="AD107" s="8"/>
      <c r="AE107" s="14" t="s">
        <v>6810</v>
      </c>
      <c r="AF107" s="50"/>
    </row>
    <row r="108" spans="1:32" ht="49.95" customHeight="1">
      <c r="A108" s="36">
        <v>107</v>
      </c>
      <c r="B108" s="14" t="s">
        <v>6432</v>
      </c>
      <c r="C108" s="14" t="s">
        <v>6433</v>
      </c>
      <c r="D108" s="14" t="s">
        <v>6498</v>
      </c>
      <c r="E108" s="22" t="s">
        <v>6647</v>
      </c>
      <c r="F108" s="8"/>
      <c r="G108" s="8"/>
      <c r="H108" s="8"/>
      <c r="I108" s="8" t="s">
        <v>6648</v>
      </c>
      <c r="J108" s="44" t="s">
        <v>6805</v>
      </c>
      <c r="K108" s="8" t="s">
        <v>6648</v>
      </c>
      <c r="L108" s="5"/>
      <c r="M108" s="5"/>
      <c r="N108" s="5"/>
      <c r="O108" s="5"/>
      <c r="P108" s="29"/>
      <c r="Q108" s="29"/>
      <c r="R108" s="29"/>
      <c r="S108" s="29"/>
      <c r="T108" s="29"/>
      <c r="U108" s="29"/>
      <c r="V108" s="29"/>
      <c r="W108" s="8">
        <v>2019</v>
      </c>
      <c r="X108" s="8"/>
      <c r="Y108" s="8"/>
      <c r="Z108" s="8"/>
      <c r="AA108" s="54"/>
      <c r="AB108" s="8" t="s">
        <v>6340</v>
      </c>
      <c r="AC108" s="14" t="s">
        <v>6553</v>
      </c>
      <c r="AD108" s="8"/>
      <c r="AE108" s="14" t="s">
        <v>6806</v>
      </c>
      <c r="AF108" s="50"/>
    </row>
    <row r="109" spans="1:32" ht="49.95" customHeight="1">
      <c r="A109" s="36">
        <v>108</v>
      </c>
      <c r="B109" s="14" t="s">
        <v>6384</v>
      </c>
      <c r="C109" s="14" t="s">
        <v>6385</v>
      </c>
      <c r="D109" s="14" t="s">
        <v>6494</v>
      </c>
      <c r="E109" s="22" t="s">
        <v>6647</v>
      </c>
      <c r="F109" s="8"/>
      <c r="G109" s="8"/>
      <c r="H109" s="8"/>
      <c r="I109" s="8" t="s">
        <v>6648</v>
      </c>
      <c r="J109" s="37" t="s">
        <v>6797</v>
      </c>
      <c r="K109" s="8" t="s">
        <v>6648</v>
      </c>
      <c r="L109" s="5"/>
      <c r="M109" s="5"/>
      <c r="N109" s="5"/>
      <c r="O109" s="5"/>
      <c r="P109" s="29"/>
      <c r="Q109" s="29"/>
      <c r="R109" s="29"/>
      <c r="S109" s="29"/>
      <c r="T109" s="29"/>
      <c r="U109" s="29"/>
      <c r="V109" s="29"/>
      <c r="W109" s="8">
        <v>2019</v>
      </c>
      <c r="X109" s="8"/>
      <c r="Y109" s="8"/>
      <c r="Z109" s="8"/>
      <c r="AA109" s="54"/>
      <c r="AB109" s="8" t="s">
        <v>6316</v>
      </c>
      <c r="AC109" s="14" t="s">
        <v>6529</v>
      </c>
      <c r="AD109" s="8"/>
      <c r="AE109" s="14" t="s">
        <v>6804</v>
      </c>
      <c r="AF109" s="50"/>
    </row>
    <row r="110" spans="1:32" ht="49.95" customHeight="1">
      <c r="A110" s="36">
        <v>109</v>
      </c>
      <c r="B110" s="14" t="s">
        <v>6418</v>
      </c>
      <c r="C110" s="14" t="s">
        <v>6419</v>
      </c>
      <c r="D110" s="14" t="s">
        <v>6496</v>
      </c>
      <c r="E110" s="22" t="s">
        <v>6647</v>
      </c>
      <c r="F110" s="8"/>
      <c r="G110" s="8"/>
      <c r="H110" s="8"/>
      <c r="I110" s="8" t="s">
        <v>6648</v>
      </c>
      <c r="J110" s="37" t="s">
        <v>6798</v>
      </c>
      <c r="K110" s="8" t="s">
        <v>6648</v>
      </c>
      <c r="L110" s="5"/>
      <c r="M110" s="5"/>
      <c r="N110" s="5"/>
      <c r="O110" s="5"/>
      <c r="P110" s="29"/>
      <c r="Q110" s="29"/>
      <c r="R110" s="29"/>
      <c r="S110" s="29"/>
      <c r="T110" s="29"/>
      <c r="U110" s="29"/>
      <c r="V110" s="29"/>
      <c r="W110" s="8">
        <v>2019</v>
      </c>
      <c r="X110" s="8"/>
      <c r="Y110" s="8"/>
      <c r="Z110" s="8"/>
      <c r="AA110" s="54"/>
      <c r="AB110" s="8" t="s">
        <v>6333</v>
      </c>
      <c r="AC110" s="14" t="s">
        <v>6546</v>
      </c>
      <c r="AD110" s="8"/>
      <c r="AE110" s="14" t="s">
        <v>6586</v>
      </c>
      <c r="AF110" s="50"/>
    </row>
    <row r="111" spans="1:32" ht="49.95" customHeight="1">
      <c r="A111" s="36">
        <v>110</v>
      </c>
      <c r="B111" s="14" t="s">
        <v>6382</v>
      </c>
      <c r="C111" s="14" t="s">
        <v>6383</v>
      </c>
      <c r="D111" s="14" t="s">
        <v>6493</v>
      </c>
      <c r="E111" s="22" t="s">
        <v>6647</v>
      </c>
      <c r="F111" s="8"/>
      <c r="G111" s="8"/>
      <c r="H111" s="8"/>
      <c r="I111" s="8" t="s">
        <v>6648</v>
      </c>
      <c r="J111" s="35" t="s">
        <v>6803</v>
      </c>
      <c r="K111" s="8" t="s">
        <v>6648</v>
      </c>
      <c r="L111" s="5"/>
      <c r="M111" s="5"/>
      <c r="N111" s="5"/>
      <c r="O111" s="5"/>
      <c r="P111" s="29"/>
      <c r="Q111" s="29"/>
      <c r="R111" s="29"/>
      <c r="S111" s="29"/>
      <c r="T111" s="29"/>
      <c r="U111" s="29"/>
      <c r="V111" s="29"/>
      <c r="W111" s="8">
        <v>2019</v>
      </c>
      <c r="X111" s="8"/>
      <c r="Y111" s="8"/>
      <c r="Z111" s="8"/>
      <c r="AA111" s="54"/>
      <c r="AB111" s="8" t="s">
        <v>6315</v>
      </c>
      <c r="AC111" s="14" t="s">
        <v>6528</v>
      </c>
      <c r="AD111" s="8"/>
      <c r="AE111" s="14" t="s">
        <v>6802</v>
      </c>
      <c r="AF111" s="50"/>
    </row>
    <row r="112" spans="1:32" ht="49.95" customHeight="1">
      <c r="A112" s="36">
        <v>111</v>
      </c>
      <c r="B112" s="14" t="s">
        <v>6488</v>
      </c>
      <c r="C112" s="14" t="s">
        <v>6489</v>
      </c>
      <c r="D112" s="14" t="s">
        <v>6514</v>
      </c>
      <c r="E112" s="22" t="s">
        <v>6647</v>
      </c>
      <c r="F112" s="8"/>
      <c r="G112" s="8"/>
      <c r="H112" s="8"/>
      <c r="I112" s="8" t="s">
        <v>6648</v>
      </c>
      <c r="J112" s="44" t="s">
        <v>6805</v>
      </c>
      <c r="K112" s="8" t="s">
        <v>6648</v>
      </c>
      <c r="L112" s="5"/>
      <c r="M112" s="5"/>
      <c r="N112" s="5"/>
      <c r="O112" s="5"/>
      <c r="P112" s="29"/>
      <c r="Q112" s="29"/>
      <c r="R112" s="29"/>
      <c r="S112" s="29"/>
      <c r="T112" s="29"/>
      <c r="U112" s="29"/>
      <c r="V112" s="29"/>
      <c r="W112" s="8">
        <v>2019</v>
      </c>
      <c r="X112" s="8"/>
      <c r="Y112" s="8"/>
      <c r="Z112" s="8"/>
      <c r="AA112" s="54"/>
      <c r="AB112" s="8" t="s">
        <v>6368</v>
      </c>
      <c r="AC112" s="14" t="s">
        <v>6581</v>
      </c>
      <c r="AD112" s="8"/>
      <c r="AE112" s="14" t="s">
        <v>6593</v>
      </c>
      <c r="AF112" s="50"/>
    </row>
    <row r="113" spans="1:32" ht="49.95" customHeight="1">
      <c r="A113" s="36">
        <v>112</v>
      </c>
      <c r="B113" s="14" t="s">
        <v>6452</v>
      </c>
      <c r="C113" s="14" t="s">
        <v>6453</v>
      </c>
      <c r="D113" s="14" t="s">
        <v>6501</v>
      </c>
      <c r="E113" s="22" t="s">
        <v>6647</v>
      </c>
      <c r="F113" s="8"/>
      <c r="G113" s="8"/>
      <c r="H113" s="8"/>
      <c r="I113" s="8" t="s">
        <v>6648</v>
      </c>
      <c r="J113" s="44" t="s">
        <v>6805</v>
      </c>
      <c r="K113" s="8" t="s">
        <v>6648</v>
      </c>
      <c r="L113" s="5"/>
      <c r="M113" s="5"/>
      <c r="N113" s="5"/>
      <c r="O113" s="5"/>
      <c r="P113" s="29"/>
      <c r="Q113" s="29"/>
      <c r="R113" s="29"/>
      <c r="S113" s="29"/>
      <c r="T113" s="29"/>
      <c r="U113" s="29"/>
      <c r="V113" s="29"/>
      <c r="W113" s="8">
        <v>2019</v>
      </c>
      <c r="X113" s="8"/>
      <c r="Y113" s="8"/>
      <c r="Z113" s="8"/>
      <c r="AA113" s="54"/>
      <c r="AB113" s="8" t="s">
        <v>6350</v>
      </c>
      <c r="AC113" s="14" t="s">
        <v>6563</v>
      </c>
      <c r="AD113" s="8"/>
      <c r="AE113" s="14" t="s">
        <v>6589</v>
      </c>
      <c r="AF113" s="50"/>
    </row>
    <row r="114" spans="1:32" ht="49.95" customHeight="1">
      <c r="A114" s="36">
        <v>113</v>
      </c>
      <c r="B114" s="14" t="s">
        <v>6430</v>
      </c>
      <c r="C114" s="14" t="s">
        <v>6431</v>
      </c>
      <c r="D114" s="14" t="s">
        <v>6497</v>
      </c>
      <c r="E114" s="22" t="s">
        <v>6647</v>
      </c>
      <c r="F114" s="8"/>
      <c r="G114" s="8"/>
      <c r="H114" s="8"/>
      <c r="I114" s="8" t="s">
        <v>6648</v>
      </c>
      <c r="J114" s="44" t="s">
        <v>6805</v>
      </c>
      <c r="K114" s="8" t="s">
        <v>6648</v>
      </c>
      <c r="L114" s="5"/>
      <c r="M114" s="5"/>
      <c r="N114" s="5"/>
      <c r="O114" s="5"/>
      <c r="P114" s="29"/>
      <c r="Q114" s="29"/>
      <c r="R114" s="29"/>
      <c r="S114" s="29"/>
      <c r="T114" s="29"/>
      <c r="U114" s="29"/>
      <c r="V114" s="29"/>
      <c r="W114" s="8">
        <v>2019</v>
      </c>
      <c r="X114" s="8"/>
      <c r="Y114" s="8"/>
      <c r="Z114" s="8"/>
      <c r="AA114" s="54"/>
      <c r="AB114" s="8" t="s">
        <v>6339</v>
      </c>
      <c r="AC114" s="14" t="s">
        <v>6552</v>
      </c>
      <c r="AD114" s="8"/>
      <c r="AE114" s="14" t="s">
        <v>6587</v>
      </c>
      <c r="AF114" s="50"/>
    </row>
    <row r="115" spans="1:32" ht="49.95" customHeight="1">
      <c r="A115" s="36">
        <v>114</v>
      </c>
      <c r="B115" s="14" t="s">
        <v>6466</v>
      </c>
      <c r="C115" s="14" t="s">
        <v>6467</v>
      </c>
      <c r="D115" s="14" t="s">
        <v>6507</v>
      </c>
      <c r="E115" s="22" t="s">
        <v>6647</v>
      </c>
      <c r="F115" s="8"/>
      <c r="G115" s="8"/>
      <c r="H115" s="8"/>
      <c r="I115" s="8" t="s">
        <v>6648</v>
      </c>
      <c r="J115" s="44" t="s">
        <v>6795</v>
      </c>
      <c r="K115" s="8" t="s">
        <v>6648</v>
      </c>
      <c r="L115" s="5"/>
      <c r="M115" s="5"/>
      <c r="N115" s="5"/>
      <c r="O115" s="5"/>
      <c r="P115" s="29"/>
      <c r="Q115" s="29"/>
      <c r="R115" s="29"/>
      <c r="S115" s="29"/>
      <c r="T115" s="29"/>
      <c r="U115" s="29"/>
      <c r="V115" s="29"/>
      <c r="W115" s="8">
        <v>2019</v>
      </c>
      <c r="X115" s="8"/>
      <c r="Y115" s="8"/>
      <c r="Z115" s="8"/>
      <c r="AA115" s="54"/>
      <c r="AB115" s="8" t="s">
        <v>6357</v>
      </c>
      <c r="AC115" s="14" t="s">
        <v>6570</v>
      </c>
      <c r="AD115" s="8"/>
      <c r="AE115" s="14" t="s">
        <v>6817</v>
      </c>
      <c r="AF115" s="50"/>
    </row>
    <row r="116" spans="1:32" ht="49.95" customHeight="1">
      <c r="A116" s="36">
        <v>115</v>
      </c>
      <c r="B116" s="14" t="s">
        <v>6484</v>
      </c>
      <c r="C116" s="14" t="s">
        <v>6485</v>
      </c>
      <c r="D116" s="14" t="s">
        <v>6512</v>
      </c>
      <c r="E116" s="22" t="s">
        <v>6647</v>
      </c>
      <c r="F116" s="8"/>
      <c r="G116" s="8"/>
      <c r="H116" s="8"/>
      <c r="I116" s="8" t="s">
        <v>6648</v>
      </c>
      <c r="J116" s="44" t="s">
        <v>6805</v>
      </c>
      <c r="K116" s="8" t="s">
        <v>6648</v>
      </c>
      <c r="L116" s="5"/>
      <c r="M116" s="5"/>
      <c r="N116" s="5"/>
      <c r="O116" s="5"/>
      <c r="P116" s="29"/>
      <c r="Q116" s="29"/>
      <c r="R116" s="29"/>
      <c r="S116" s="29"/>
      <c r="T116" s="29"/>
      <c r="U116" s="29"/>
      <c r="V116" s="29"/>
      <c r="W116" s="8">
        <v>2019</v>
      </c>
      <c r="X116" s="8"/>
      <c r="Y116" s="8"/>
      <c r="Z116" s="8"/>
      <c r="AA116" s="54"/>
      <c r="AB116" s="8" t="s">
        <v>6366</v>
      </c>
      <c r="AC116" s="14" t="s">
        <v>6579</v>
      </c>
      <c r="AD116" s="8"/>
      <c r="AE116" s="14" t="s">
        <v>6822</v>
      </c>
      <c r="AF116" s="50"/>
    </row>
    <row r="117" spans="1:32" ht="49.95" customHeight="1">
      <c r="A117" s="36">
        <v>116</v>
      </c>
      <c r="B117" s="14" t="s">
        <v>6372</v>
      </c>
      <c r="C117" s="14" t="s">
        <v>6373</v>
      </c>
      <c r="D117" s="14" t="s">
        <v>6492</v>
      </c>
      <c r="E117" s="22" t="s">
        <v>6647</v>
      </c>
      <c r="F117" s="8"/>
      <c r="G117" s="8"/>
      <c r="H117" s="8"/>
      <c r="I117" s="8" t="s">
        <v>6648</v>
      </c>
      <c r="J117" s="37" t="s">
        <v>6798</v>
      </c>
      <c r="K117" s="8" t="s">
        <v>6648</v>
      </c>
      <c r="L117" s="5"/>
      <c r="M117" s="5"/>
      <c r="N117" s="5"/>
      <c r="O117" s="5"/>
      <c r="P117" s="29"/>
      <c r="Q117" s="29"/>
      <c r="R117" s="29"/>
      <c r="S117" s="29"/>
      <c r="T117" s="29"/>
      <c r="U117" s="29"/>
      <c r="V117" s="29"/>
      <c r="W117" s="8">
        <v>2019</v>
      </c>
      <c r="X117" s="8"/>
      <c r="Y117" s="8"/>
      <c r="Z117" s="8"/>
      <c r="AA117" s="54"/>
      <c r="AB117" s="8" t="s">
        <v>6310</v>
      </c>
      <c r="AC117" s="14" t="s">
        <v>6523</v>
      </c>
      <c r="AD117" s="8"/>
      <c r="AE117" s="14" t="s">
        <v>6796</v>
      </c>
      <c r="AF117" s="50" t="s">
        <v>6801</v>
      </c>
    </row>
    <row r="118" spans="1:32" ht="49.95" customHeight="1">
      <c r="A118" s="36">
        <v>117</v>
      </c>
      <c r="B118" s="14" t="s">
        <v>6436</v>
      </c>
      <c r="C118" s="14" t="s">
        <v>6437</v>
      </c>
      <c r="D118" s="14" t="s">
        <v>6499</v>
      </c>
      <c r="E118" s="22" t="s">
        <v>6647</v>
      </c>
      <c r="F118" s="8"/>
      <c r="G118" s="8"/>
      <c r="H118" s="8"/>
      <c r="I118" s="8" t="s">
        <v>6648</v>
      </c>
      <c r="J118" s="44" t="s">
        <v>6805</v>
      </c>
      <c r="K118" s="8" t="s">
        <v>6648</v>
      </c>
      <c r="L118" s="5"/>
      <c r="M118" s="5"/>
      <c r="N118" s="5"/>
      <c r="O118" s="5"/>
      <c r="P118" s="29"/>
      <c r="Q118" s="29"/>
      <c r="R118" s="29"/>
      <c r="S118" s="29"/>
      <c r="T118" s="29"/>
      <c r="U118" s="29"/>
      <c r="V118" s="29"/>
      <c r="W118" s="8">
        <v>2019</v>
      </c>
      <c r="X118" s="8"/>
      <c r="Y118" s="8"/>
      <c r="Z118" s="8"/>
      <c r="AA118" s="54"/>
      <c r="AB118" s="8" t="s">
        <v>6342</v>
      </c>
      <c r="AC118" s="14" t="s">
        <v>6555</v>
      </c>
      <c r="AD118" s="8"/>
      <c r="AE118" s="14" t="s">
        <v>6588</v>
      </c>
      <c r="AF118" s="50"/>
    </row>
    <row r="119" spans="1:32" ht="49.95" customHeight="1">
      <c r="A119" s="36">
        <v>118</v>
      </c>
      <c r="B119" s="14" t="s">
        <v>6394</v>
      </c>
      <c r="C119" s="14" t="s">
        <v>6395</v>
      </c>
      <c r="D119" s="14" t="s">
        <v>6496</v>
      </c>
      <c r="E119" s="22" t="s">
        <v>6647</v>
      </c>
      <c r="F119" s="8"/>
      <c r="G119" s="8"/>
      <c r="H119" s="8"/>
      <c r="I119" s="8" t="s">
        <v>6648</v>
      </c>
      <c r="J119" s="37" t="s">
        <v>6798</v>
      </c>
      <c r="K119" s="8" t="s">
        <v>6648</v>
      </c>
      <c r="L119" s="5"/>
      <c r="M119" s="5"/>
      <c r="N119" s="5"/>
      <c r="O119" s="5"/>
      <c r="P119" s="29"/>
      <c r="Q119" s="29"/>
      <c r="R119" s="29"/>
      <c r="S119" s="29"/>
      <c r="T119" s="29"/>
      <c r="U119" s="29"/>
      <c r="V119" s="29"/>
      <c r="W119" s="8">
        <v>2019</v>
      </c>
      <c r="X119" s="8"/>
      <c r="Y119" s="8"/>
      <c r="Z119" s="8"/>
      <c r="AA119" s="54"/>
      <c r="AB119" s="8" t="s">
        <v>6321</v>
      </c>
      <c r="AC119" s="14" t="s">
        <v>6534</v>
      </c>
      <c r="AD119" s="8"/>
      <c r="AE119" s="14" t="s">
        <v>6586</v>
      </c>
      <c r="AF119" s="50"/>
    </row>
    <row r="120" spans="1:32" ht="49.95" customHeight="1">
      <c r="A120" s="36">
        <v>119</v>
      </c>
      <c r="B120" s="14" t="s">
        <v>6388</v>
      </c>
      <c r="C120" s="14" t="s">
        <v>6389</v>
      </c>
      <c r="D120" s="14" t="s">
        <v>6495</v>
      </c>
      <c r="E120" s="22" t="s">
        <v>6647</v>
      </c>
      <c r="F120" s="8"/>
      <c r="G120" s="8"/>
      <c r="H120" s="8"/>
      <c r="I120" s="8" t="s">
        <v>6648</v>
      </c>
      <c r="J120" s="44" t="s">
        <v>6805</v>
      </c>
      <c r="K120" s="8" t="s">
        <v>6648</v>
      </c>
      <c r="L120" s="5"/>
      <c r="M120" s="5"/>
      <c r="N120" s="5"/>
      <c r="O120" s="5"/>
      <c r="P120" s="29"/>
      <c r="Q120" s="29"/>
      <c r="R120" s="29"/>
      <c r="S120" s="29"/>
      <c r="T120" s="29"/>
      <c r="U120" s="29"/>
      <c r="V120" s="29"/>
      <c r="W120" s="8">
        <v>2019</v>
      </c>
      <c r="X120" s="8"/>
      <c r="Y120" s="8"/>
      <c r="Z120" s="8"/>
      <c r="AA120" s="54"/>
      <c r="AB120" s="8" t="s">
        <v>6318</v>
      </c>
      <c r="AC120" s="14" t="s">
        <v>6531</v>
      </c>
      <c r="AD120" s="8"/>
      <c r="AE120" s="14" t="s">
        <v>6585</v>
      </c>
      <c r="AF120" s="50"/>
    </row>
    <row r="121" spans="1:32" ht="49.95" customHeight="1">
      <c r="A121" s="36">
        <v>120</v>
      </c>
      <c r="B121" s="14" t="s">
        <v>6408</v>
      </c>
      <c r="C121" s="14" t="s">
        <v>6409</v>
      </c>
      <c r="D121" s="14" t="s">
        <v>6496</v>
      </c>
      <c r="E121" s="22" t="s">
        <v>6647</v>
      </c>
      <c r="F121" s="8"/>
      <c r="G121" s="8"/>
      <c r="H121" s="8"/>
      <c r="I121" s="8" t="s">
        <v>6648</v>
      </c>
      <c r="J121" s="37" t="s">
        <v>6798</v>
      </c>
      <c r="K121" s="8" t="s">
        <v>6648</v>
      </c>
      <c r="L121" s="5"/>
      <c r="M121" s="5"/>
      <c r="N121" s="5"/>
      <c r="O121" s="5"/>
      <c r="P121" s="29"/>
      <c r="Q121" s="29"/>
      <c r="R121" s="29"/>
      <c r="S121" s="29"/>
      <c r="T121" s="29"/>
      <c r="U121" s="29"/>
      <c r="V121" s="29"/>
      <c r="W121" s="8">
        <v>2019</v>
      </c>
      <c r="X121" s="8"/>
      <c r="Y121" s="8"/>
      <c r="Z121" s="8"/>
      <c r="AA121" s="54"/>
      <c r="AB121" s="8" t="s">
        <v>6328</v>
      </c>
      <c r="AC121" s="14" t="s">
        <v>6541</v>
      </c>
      <c r="AD121" s="8"/>
      <c r="AE121" s="14" t="s">
        <v>6586</v>
      </c>
      <c r="AF121" s="50"/>
    </row>
    <row r="122" spans="1:32" ht="49.95" customHeight="1">
      <c r="A122" s="36">
        <v>121</v>
      </c>
      <c r="B122" s="14" t="s">
        <v>6374</v>
      </c>
      <c r="C122" s="14" t="s">
        <v>6375</v>
      </c>
      <c r="D122" s="14" t="s">
        <v>6492</v>
      </c>
      <c r="E122" s="22" t="s">
        <v>6647</v>
      </c>
      <c r="F122" s="8"/>
      <c r="G122" s="8"/>
      <c r="H122" s="8"/>
      <c r="I122" s="8" t="s">
        <v>6648</v>
      </c>
      <c r="J122" s="37" t="s">
        <v>6798</v>
      </c>
      <c r="K122" s="8" t="s">
        <v>6648</v>
      </c>
      <c r="L122" s="5"/>
      <c r="M122" s="5"/>
      <c r="N122" s="5"/>
      <c r="O122" s="5"/>
      <c r="P122" s="29"/>
      <c r="Q122" s="29"/>
      <c r="R122" s="29"/>
      <c r="S122" s="29"/>
      <c r="T122" s="29"/>
      <c r="U122" s="29"/>
      <c r="V122" s="29"/>
      <c r="W122" s="8">
        <v>2019</v>
      </c>
      <c r="X122" s="8"/>
      <c r="Y122" s="8"/>
      <c r="Z122" s="8"/>
      <c r="AA122" s="54"/>
      <c r="AB122" s="8" t="s">
        <v>6311</v>
      </c>
      <c r="AC122" s="14" t="s">
        <v>6524</v>
      </c>
      <c r="AD122" s="8"/>
      <c r="AE122" s="14" t="s">
        <v>6583</v>
      </c>
      <c r="AF122" s="50"/>
    </row>
    <row r="123" spans="1:32" ht="49.95" customHeight="1">
      <c r="A123" s="36">
        <v>122</v>
      </c>
      <c r="B123" s="14" t="s">
        <v>6420</v>
      </c>
      <c r="C123" s="14" t="s">
        <v>6421</v>
      </c>
      <c r="D123" s="14" t="s">
        <v>6496</v>
      </c>
      <c r="E123" s="22" t="s">
        <v>6647</v>
      </c>
      <c r="F123" s="8"/>
      <c r="G123" s="8"/>
      <c r="H123" s="8"/>
      <c r="I123" s="8" t="s">
        <v>6648</v>
      </c>
      <c r="J123" s="37" t="s">
        <v>6798</v>
      </c>
      <c r="K123" s="8" t="s">
        <v>6648</v>
      </c>
      <c r="L123" s="5"/>
      <c r="M123" s="5"/>
      <c r="N123" s="5"/>
      <c r="O123" s="5"/>
      <c r="P123" s="29"/>
      <c r="Q123" s="29"/>
      <c r="R123" s="29"/>
      <c r="S123" s="29"/>
      <c r="T123" s="29"/>
      <c r="U123" s="29"/>
      <c r="V123" s="29"/>
      <c r="W123" s="8">
        <v>2019</v>
      </c>
      <c r="X123" s="8"/>
      <c r="Y123" s="8"/>
      <c r="Z123" s="8"/>
      <c r="AA123" s="54"/>
      <c r="AB123" s="8" t="s">
        <v>6334</v>
      </c>
      <c r="AC123" s="14" t="s">
        <v>6547</v>
      </c>
      <c r="AD123" s="8"/>
      <c r="AE123" s="14" t="s">
        <v>6794</v>
      </c>
      <c r="AF123" s="50"/>
    </row>
    <row r="124" spans="1:32" ht="49.95" customHeight="1">
      <c r="A124" s="36">
        <v>123</v>
      </c>
      <c r="B124" s="14" t="s">
        <v>6434</v>
      </c>
      <c r="C124" s="14" t="s">
        <v>6435</v>
      </c>
      <c r="D124" s="14" t="s">
        <v>6499</v>
      </c>
      <c r="E124" s="22" t="s">
        <v>6647</v>
      </c>
      <c r="F124" s="8"/>
      <c r="G124" s="8"/>
      <c r="H124" s="8"/>
      <c r="I124" s="8" t="s">
        <v>6648</v>
      </c>
      <c r="J124" s="44" t="s">
        <v>6805</v>
      </c>
      <c r="K124" s="8" t="s">
        <v>6648</v>
      </c>
      <c r="L124" s="5"/>
      <c r="M124" s="5"/>
      <c r="N124" s="5"/>
      <c r="O124" s="5"/>
      <c r="P124" s="29"/>
      <c r="Q124" s="29"/>
      <c r="R124" s="29"/>
      <c r="S124" s="29"/>
      <c r="T124" s="29"/>
      <c r="U124" s="29"/>
      <c r="V124" s="29"/>
      <c r="W124" s="8">
        <v>2019</v>
      </c>
      <c r="X124" s="8"/>
      <c r="Y124" s="8"/>
      <c r="Z124" s="8"/>
      <c r="AA124" s="54"/>
      <c r="AB124" s="8" t="s">
        <v>6341</v>
      </c>
      <c r="AC124" s="14" t="s">
        <v>6554</v>
      </c>
      <c r="AD124" s="8"/>
      <c r="AE124" s="14" t="s">
        <v>6807</v>
      </c>
      <c r="AF124" s="50"/>
    </row>
    <row r="125" spans="1:32" ht="49.95" customHeight="1">
      <c r="A125" s="36">
        <v>124</v>
      </c>
      <c r="B125" s="14" t="s">
        <v>6482</v>
      </c>
      <c r="C125" s="14" t="s">
        <v>6483</v>
      </c>
      <c r="D125" s="14" t="s">
        <v>6511</v>
      </c>
      <c r="E125" s="22" t="s">
        <v>6647</v>
      </c>
      <c r="F125" s="8"/>
      <c r="G125" s="8"/>
      <c r="H125" s="8"/>
      <c r="I125" s="8" t="s">
        <v>6648</v>
      </c>
      <c r="J125" s="44" t="s">
        <v>6805</v>
      </c>
      <c r="K125" s="8" t="s">
        <v>6648</v>
      </c>
      <c r="L125" s="5"/>
      <c r="M125" s="5"/>
      <c r="N125" s="5"/>
      <c r="O125" s="5"/>
      <c r="P125" s="29"/>
      <c r="Q125" s="29"/>
      <c r="R125" s="29"/>
      <c r="S125" s="29"/>
      <c r="T125" s="29"/>
      <c r="U125" s="29"/>
      <c r="V125" s="29"/>
      <c r="W125" s="8">
        <v>2019</v>
      </c>
      <c r="X125" s="8"/>
      <c r="Y125" s="8"/>
      <c r="Z125" s="8"/>
      <c r="AA125" s="54"/>
      <c r="AB125" s="8" t="s">
        <v>6365</v>
      </c>
      <c r="AC125" s="14" t="s">
        <v>6578</v>
      </c>
      <c r="AD125" s="8"/>
      <c r="AE125" s="14" t="s">
        <v>6823</v>
      </c>
      <c r="AF125" s="50"/>
    </row>
    <row r="126" spans="1:32" ht="49.95" customHeight="1">
      <c r="A126" s="36">
        <v>125</v>
      </c>
      <c r="B126" s="14" t="s">
        <v>6440</v>
      </c>
      <c r="C126" s="14" t="s">
        <v>6441</v>
      </c>
      <c r="D126" s="14" t="s">
        <v>6501</v>
      </c>
      <c r="E126" s="22" t="s">
        <v>6647</v>
      </c>
      <c r="F126" s="8"/>
      <c r="G126" s="8"/>
      <c r="H126" s="8"/>
      <c r="I126" s="8" t="s">
        <v>6648</v>
      </c>
      <c r="J126" s="44" t="s">
        <v>6805</v>
      </c>
      <c r="K126" s="8" t="s">
        <v>6648</v>
      </c>
      <c r="L126" s="5"/>
      <c r="M126" s="5"/>
      <c r="N126" s="5"/>
      <c r="O126" s="5"/>
      <c r="P126" s="29"/>
      <c r="Q126" s="29"/>
      <c r="R126" s="29"/>
      <c r="S126" s="29"/>
      <c r="T126" s="29"/>
      <c r="U126" s="29"/>
      <c r="V126" s="29"/>
      <c r="W126" s="8">
        <v>2019</v>
      </c>
      <c r="X126" s="8"/>
      <c r="Y126" s="8"/>
      <c r="Z126" s="8"/>
      <c r="AA126" s="54"/>
      <c r="AB126" s="8" t="s">
        <v>6344</v>
      </c>
      <c r="AC126" s="14" t="s">
        <v>6557</v>
      </c>
      <c r="AD126" s="8"/>
      <c r="AE126" s="14" t="s">
        <v>6809</v>
      </c>
      <c r="AF126" s="50"/>
    </row>
    <row r="127" spans="1:32" ht="49.95" customHeight="1">
      <c r="A127" s="36">
        <v>126</v>
      </c>
      <c r="B127" s="14" t="s">
        <v>6414</v>
      </c>
      <c r="C127" s="14" t="s">
        <v>6415</v>
      </c>
      <c r="D127" s="14" t="s">
        <v>6496</v>
      </c>
      <c r="E127" s="22" t="s">
        <v>6647</v>
      </c>
      <c r="F127" s="8"/>
      <c r="G127" s="8"/>
      <c r="H127" s="8"/>
      <c r="I127" s="8" t="s">
        <v>6648</v>
      </c>
      <c r="J127" s="37" t="s">
        <v>6798</v>
      </c>
      <c r="K127" s="8" t="s">
        <v>6648</v>
      </c>
      <c r="L127" s="5"/>
      <c r="M127" s="5"/>
      <c r="N127" s="5"/>
      <c r="O127" s="5"/>
      <c r="P127" s="29"/>
      <c r="Q127" s="29"/>
      <c r="R127" s="29"/>
      <c r="S127" s="29"/>
      <c r="T127" s="29"/>
      <c r="U127" s="29"/>
      <c r="V127" s="29"/>
      <c r="W127" s="8">
        <v>2019</v>
      </c>
      <c r="X127" s="8"/>
      <c r="Y127" s="8"/>
      <c r="Z127" s="8"/>
      <c r="AA127" s="54"/>
      <c r="AB127" s="8" t="s">
        <v>6331</v>
      </c>
      <c r="AC127" s="14" t="s">
        <v>6544</v>
      </c>
      <c r="AD127" s="8"/>
      <c r="AE127" s="14" t="s">
        <v>6586</v>
      </c>
      <c r="AF127" s="50"/>
    </row>
    <row r="128" spans="1:32" ht="49.95" customHeight="1">
      <c r="A128" s="36">
        <v>127</v>
      </c>
      <c r="B128" s="14" t="s">
        <v>6460</v>
      </c>
      <c r="C128" s="14" t="s">
        <v>6461</v>
      </c>
      <c r="D128" s="14" t="s">
        <v>6504</v>
      </c>
      <c r="E128" s="22" t="s">
        <v>6647</v>
      </c>
      <c r="F128" s="8"/>
      <c r="G128" s="8"/>
      <c r="H128" s="8"/>
      <c r="I128" s="8" t="s">
        <v>6648</v>
      </c>
      <c r="J128" s="44" t="s">
        <v>6805</v>
      </c>
      <c r="K128" s="8" t="s">
        <v>6648</v>
      </c>
      <c r="L128" s="5"/>
      <c r="M128" s="5"/>
      <c r="N128" s="5"/>
      <c r="O128" s="5"/>
      <c r="P128" s="29"/>
      <c r="Q128" s="29"/>
      <c r="R128" s="29"/>
      <c r="S128" s="29"/>
      <c r="T128" s="29"/>
      <c r="U128" s="29"/>
      <c r="V128" s="29"/>
      <c r="W128" s="8">
        <v>2019</v>
      </c>
      <c r="X128" s="8"/>
      <c r="Y128" s="8"/>
      <c r="Z128" s="8"/>
      <c r="AA128" s="54"/>
      <c r="AB128" s="8" t="s">
        <v>6354</v>
      </c>
      <c r="AC128" s="14" t="s">
        <v>6567</v>
      </c>
      <c r="AD128" s="8"/>
      <c r="AE128" s="14" t="s">
        <v>6590</v>
      </c>
      <c r="AF128" s="50"/>
    </row>
    <row r="129" spans="1:32" ht="49.95" customHeight="1">
      <c r="A129" s="36">
        <v>128</v>
      </c>
      <c r="B129" s="14" t="s">
        <v>6470</v>
      </c>
      <c r="C129" s="14" t="s">
        <v>6471</v>
      </c>
      <c r="D129" s="14" t="s">
        <v>6509</v>
      </c>
      <c r="E129" s="22" t="s">
        <v>6647</v>
      </c>
      <c r="F129" s="8"/>
      <c r="G129" s="8"/>
      <c r="H129" s="8"/>
      <c r="I129" s="8" t="s">
        <v>6648</v>
      </c>
      <c r="J129" s="44" t="s">
        <v>6805</v>
      </c>
      <c r="K129" s="8" t="s">
        <v>6648</v>
      </c>
      <c r="L129" s="5"/>
      <c r="M129" s="5"/>
      <c r="N129" s="5"/>
      <c r="O129" s="5"/>
      <c r="P129" s="29"/>
      <c r="Q129" s="29"/>
      <c r="R129" s="29"/>
      <c r="S129" s="29"/>
      <c r="T129" s="29"/>
      <c r="U129" s="29"/>
      <c r="V129" s="29"/>
      <c r="W129" s="8">
        <v>2019</v>
      </c>
      <c r="X129" s="8"/>
      <c r="Y129" s="8"/>
      <c r="Z129" s="8"/>
      <c r="AA129" s="54"/>
      <c r="AB129" s="8" t="s">
        <v>6359</v>
      </c>
      <c r="AC129" s="14" t="s">
        <v>6572</v>
      </c>
      <c r="AD129" s="8"/>
      <c r="AE129" s="14" t="s">
        <v>6811</v>
      </c>
      <c r="AF129" s="50"/>
    </row>
    <row r="130" spans="1:32" ht="49.95" customHeight="1">
      <c r="A130" s="36">
        <v>129</v>
      </c>
      <c r="B130" s="14" t="s">
        <v>6468</v>
      </c>
      <c r="C130" s="14" t="s">
        <v>6469</v>
      </c>
      <c r="D130" s="14" t="s">
        <v>6508</v>
      </c>
      <c r="E130" s="22" t="s">
        <v>6647</v>
      </c>
      <c r="F130" s="8"/>
      <c r="G130" s="8"/>
      <c r="H130" s="8"/>
      <c r="I130" s="8" t="s">
        <v>6648</v>
      </c>
      <c r="J130" s="44" t="s">
        <v>6805</v>
      </c>
      <c r="K130" s="8" t="s">
        <v>6648</v>
      </c>
      <c r="L130" s="5"/>
      <c r="M130" s="5"/>
      <c r="N130" s="5"/>
      <c r="O130" s="5"/>
      <c r="P130" s="29"/>
      <c r="Q130" s="29"/>
      <c r="R130" s="29"/>
      <c r="S130" s="29"/>
      <c r="T130" s="29"/>
      <c r="U130" s="29"/>
      <c r="V130" s="29"/>
      <c r="W130" s="8">
        <v>2019</v>
      </c>
      <c r="X130" s="8"/>
      <c r="Y130" s="8"/>
      <c r="Z130" s="8"/>
      <c r="AA130" s="54"/>
      <c r="AB130" s="8" t="s">
        <v>6358</v>
      </c>
      <c r="AC130" s="14" t="s">
        <v>6571</v>
      </c>
      <c r="AD130" s="8"/>
      <c r="AE130" s="14" t="s">
        <v>6812</v>
      </c>
      <c r="AF130" s="50"/>
    </row>
    <row r="131" spans="1:32" ht="49.95" customHeight="1">
      <c r="A131" s="36">
        <v>130</v>
      </c>
      <c r="B131" s="14" t="s">
        <v>6476</v>
      </c>
      <c r="C131" s="14" t="s">
        <v>6477</v>
      </c>
      <c r="D131" s="14" t="s">
        <v>6510</v>
      </c>
      <c r="E131" s="22" t="s">
        <v>6647</v>
      </c>
      <c r="F131" s="8"/>
      <c r="G131" s="8"/>
      <c r="H131" s="8"/>
      <c r="I131" s="8" t="s">
        <v>6648</v>
      </c>
      <c r="J131" s="44" t="s">
        <v>6795</v>
      </c>
      <c r="K131" s="8" t="s">
        <v>6648</v>
      </c>
      <c r="L131" s="5"/>
      <c r="M131" s="5"/>
      <c r="N131" s="5"/>
      <c r="O131" s="5"/>
      <c r="P131" s="29"/>
      <c r="Q131" s="29"/>
      <c r="R131" s="29"/>
      <c r="S131" s="29"/>
      <c r="T131" s="29"/>
      <c r="U131" s="29"/>
      <c r="V131" s="29"/>
      <c r="W131" s="8">
        <v>2019</v>
      </c>
      <c r="X131" s="8"/>
      <c r="Y131" s="8"/>
      <c r="Z131" s="8"/>
      <c r="AA131" s="54"/>
      <c r="AB131" s="8" t="s">
        <v>6362</v>
      </c>
      <c r="AC131" s="14" t="s">
        <v>6575</v>
      </c>
      <c r="AD131" s="8"/>
      <c r="AE131" s="14" t="s">
        <v>6591</v>
      </c>
      <c r="AF131" s="50"/>
    </row>
    <row r="132" spans="1:32" ht="49.95" customHeight="1">
      <c r="A132" s="36">
        <v>131</v>
      </c>
      <c r="B132" s="14" t="s">
        <v>6458</v>
      </c>
      <c r="C132" s="14" t="s">
        <v>6459</v>
      </c>
      <c r="D132" s="14" t="s">
        <v>6504</v>
      </c>
      <c r="E132" s="22" t="s">
        <v>6647</v>
      </c>
      <c r="F132" s="8"/>
      <c r="G132" s="8"/>
      <c r="H132" s="8"/>
      <c r="I132" s="8" t="s">
        <v>6648</v>
      </c>
      <c r="J132" s="44" t="s">
        <v>6805</v>
      </c>
      <c r="K132" s="8" t="s">
        <v>6648</v>
      </c>
      <c r="L132" s="5"/>
      <c r="M132" s="5"/>
      <c r="N132" s="5"/>
      <c r="O132" s="5"/>
      <c r="P132" s="29"/>
      <c r="Q132" s="29"/>
      <c r="R132" s="29"/>
      <c r="S132" s="29"/>
      <c r="T132" s="29"/>
      <c r="U132" s="29"/>
      <c r="V132" s="29"/>
      <c r="W132" s="8">
        <v>2019</v>
      </c>
      <c r="X132" s="8"/>
      <c r="Y132" s="8"/>
      <c r="Z132" s="8"/>
      <c r="AA132" s="54"/>
      <c r="AB132" s="8" t="s">
        <v>6353</v>
      </c>
      <c r="AC132" s="14" t="s">
        <v>6566</v>
      </c>
      <c r="AD132" s="8"/>
      <c r="AE132" s="14" t="s">
        <v>6814</v>
      </c>
      <c r="AF132" s="50"/>
    </row>
    <row r="133" spans="1:32" ht="49.95" customHeight="1">
      <c r="A133" s="36">
        <v>132</v>
      </c>
      <c r="B133" s="14" t="s">
        <v>6474</v>
      </c>
      <c r="C133" s="14" t="s">
        <v>6475</v>
      </c>
      <c r="D133" s="14" t="s">
        <v>6510</v>
      </c>
      <c r="E133" s="22" t="s">
        <v>6647</v>
      </c>
      <c r="F133" s="8"/>
      <c r="G133" s="8"/>
      <c r="H133" s="8"/>
      <c r="I133" s="8" t="s">
        <v>6648</v>
      </c>
      <c r="J133" s="44" t="s">
        <v>6795</v>
      </c>
      <c r="K133" s="8" t="s">
        <v>6648</v>
      </c>
      <c r="L133" s="5"/>
      <c r="M133" s="5"/>
      <c r="N133" s="5"/>
      <c r="O133" s="5"/>
      <c r="P133" s="29"/>
      <c r="Q133" s="29"/>
      <c r="R133" s="29"/>
      <c r="S133" s="29"/>
      <c r="T133" s="29"/>
      <c r="U133" s="29"/>
      <c r="V133" s="29"/>
      <c r="W133" s="8">
        <v>2019</v>
      </c>
      <c r="X133" s="8"/>
      <c r="Y133" s="8"/>
      <c r="Z133" s="8"/>
      <c r="AA133" s="54"/>
      <c r="AB133" s="8" t="s">
        <v>6361</v>
      </c>
      <c r="AC133" s="14" t="s">
        <v>6574</v>
      </c>
      <c r="AD133" s="8"/>
      <c r="AE133" s="14" t="s">
        <v>6591</v>
      </c>
      <c r="AF133" s="50"/>
    </row>
    <row r="134" spans="1:32" ht="49.95" customHeight="1">
      <c r="A134" s="36">
        <v>133</v>
      </c>
      <c r="B134" s="14" t="s">
        <v>6456</v>
      </c>
      <c r="C134" s="14" t="s">
        <v>6457</v>
      </c>
      <c r="D134" s="14" t="s">
        <v>6503</v>
      </c>
      <c r="E134" s="22" t="s">
        <v>6647</v>
      </c>
      <c r="F134" s="8"/>
      <c r="G134" s="8"/>
      <c r="H134" s="8"/>
      <c r="I134" s="8" t="s">
        <v>6648</v>
      </c>
      <c r="J134" s="37" t="s">
        <v>6798</v>
      </c>
      <c r="K134" s="8" t="s">
        <v>6648</v>
      </c>
      <c r="L134" s="5"/>
      <c r="M134" s="5"/>
      <c r="N134" s="5"/>
      <c r="O134" s="5"/>
      <c r="P134" s="29"/>
      <c r="Q134" s="29"/>
      <c r="R134" s="29"/>
      <c r="S134" s="29"/>
      <c r="T134" s="29"/>
      <c r="U134" s="29"/>
      <c r="V134" s="29"/>
      <c r="W134" s="8">
        <v>2019</v>
      </c>
      <c r="X134" s="8"/>
      <c r="Y134" s="8"/>
      <c r="Z134" s="8"/>
      <c r="AA134" s="54"/>
      <c r="AB134" s="8" t="s">
        <v>6352</v>
      </c>
      <c r="AC134" s="14" t="s">
        <v>6565</v>
      </c>
      <c r="AD134" s="8"/>
      <c r="AE134" s="14" t="s">
        <v>6813</v>
      </c>
      <c r="AF134" s="50"/>
    </row>
    <row r="135" spans="1:32" ht="49.95" customHeight="1">
      <c r="A135" s="36">
        <v>134</v>
      </c>
      <c r="B135" s="14" t="s">
        <v>6378</v>
      </c>
      <c r="C135" s="14" t="s">
        <v>6379</v>
      </c>
      <c r="D135" s="14" t="s">
        <v>6492</v>
      </c>
      <c r="E135" s="22" t="s">
        <v>6647</v>
      </c>
      <c r="F135" s="8"/>
      <c r="G135" s="8"/>
      <c r="H135" s="8"/>
      <c r="I135" s="8" t="s">
        <v>6648</v>
      </c>
      <c r="J135" s="37" t="s">
        <v>6798</v>
      </c>
      <c r="K135" s="8" t="s">
        <v>6648</v>
      </c>
      <c r="L135" s="5"/>
      <c r="M135" s="5"/>
      <c r="N135" s="5"/>
      <c r="O135" s="5"/>
      <c r="P135" s="29"/>
      <c r="Q135" s="29"/>
      <c r="R135" s="29"/>
      <c r="S135" s="29"/>
      <c r="T135" s="29"/>
      <c r="U135" s="29"/>
      <c r="V135" s="29"/>
      <c r="W135" s="8">
        <v>2019</v>
      </c>
      <c r="X135" s="8"/>
      <c r="Y135" s="8"/>
      <c r="Z135" s="8"/>
      <c r="AA135" s="54"/>
      <c r="AB135" s="8" t="s">
        <v>6313</v>
      </c>
      <c r="AC135" s="14" t="s">
        <v>6526</v>
      </c>
      <c r="AD135" s="8"/>
      <c r="AE135" s="14" t="s">
        <v>6583</v>
      </c>
      <c r="AF135" s="50"/>
    </row>
    <row r="136" spans="1:32" ht="49.95" customHeight="1">
      <c r="A136" s="36">
        <v>135</v>
      </c>
      <c r="B136" s="14" t="s">
        <v>6428</v>
      </c>
      <c r="C136" s="14" t="s">
        <v>6429</v>
      </c>
      <c r="D136" s="14" t="s">
        <v>6497</v>
      </c>
      <c r="E136" s="22" t="s">
        <v>6647</v>
      </c>
      <c r="F136" s="8"/>
      <c r="G136" s="8"/>
      <c r="H136" s="8"/>
      <c r="I136" s="8" t="s">
        <v>6648</v>
      </c>
      <c r="J136" s="44" t="s">
        <v>6805</v>
      </c>
      <c r="K136" s="8" t="s">
        <v>6648</v>
      </c>
      <c r="L136" s="5"/>
      <c r="M136" s="5"/>
      <c r="N136" s="5"/>
      <c r="O136" s="5"/>
      <c r="P136" s="29"/>
      <c r="Q136" s="29"/>
      <c r="R136" s="29"/>
      <c r="S136" s="29"/>
      <c r="T136" s="29"/>
      <c r="U136" s="29"/>
      <c r="V136" s="29"/>
      <c r="W136" s="8">
        <v>2019</v>
      </c>
      <c r="X136" s="8"/>
      <c r="Y136" s="8"/>
      <c r="Z136" s="8"/>
      <c r="AA136" s="54"/>
      <c r="AB136" s="8" t="s">
        <v>6338</v>
      </c>
      <c r="AC136" s="14" t="s">
        <v>6551</v>
      </c>
      <c r="AD136" s="8"/>
      <c r="AE136" s="14" t="s">
        <v>6587</v>
      </c>
      <c r="AF136" s="50"/>
    </row>
    <row r="137" spans="1:32" ht="49.95" customHeight="1">
      <c r="A137" s="36">
        <v>136</v>
      </c>
      <c r="B137" s="14" t="s">
        <v>6442</v>
      </c>
      <c r="C137" s="14" t="s">
        <v>6443</v>
      </c>
      <c r="D137" s="14" t="s">
        <v>6501</v>
      </c>
      <c r="E137" s="22" t="s">
        <v>6647</v>
      </c>
      <c r="F137" s="8"/>
      <c r="G137" s="8"/>
      <c r="H137" s="8"/>
      <c r="I137" s="8" t="s">
        <v>6648</v>
      </c>
      <c r="J137" s="44" t="s">
        <v>6805</v>
      </c>
      <c r="K137" s="8" t="s">
        <v>6648</v>
      </c>
      <c r="L137" s="5"/>
      <c r="M137" s="5"/>
      <c r="N137" s="5"/>
      <c r="O137" s="5"/>
      <c r="P137" s="29"/>
      <c r="Q137" s="29"/>
      <c r="R137" s="29"/>
      <c r="S137" s="29"/>
      <c r="T137" s="29"/>
      <c r="U137" s="29"/>
      <c r="V137" s="29"/>
      <c r="W137" s="8">
        <v>2019</v>
      </c>
      <c r="X137" s="8"/>
      <c r="Y137" s="8"/>
      <c r="Z137" s="8"/>
      <c r="AA137" s="54"/>
      <c r="AB137" s="8" t="s">
        <v>6345</v>
      </c>
      <c r="AC137" s="14" t="s">
        <v>6558</v>
      </c>
      <c r="AD137" s="8"/>
      <c r="AE137" s="14" t="s">
        <v>6589</v>
      </c>
      <c r="AF137" s="50"/>
    </row>
    <row r="138" spans="1:32" ht="49.95" customHeight="1">
      <c r="A138" s="36">
        <v>137</v>
      </c>
      <c r="B138" s="14" t="s">
        <v>6478</v>
      </c>
      <c r="C138" s="14" t="s">
        <v>6479</v>
      </c>
      <c r="D138" s="14" t="s">
        <v>6510</v>
      </c>
      <c r="E138" s="22" t="s">
        <v>6647</v>
      </c>
      <c r="F138" s="8"/>
      <c r="G138" s="8"/>
      <c r="H138" s="8"/>
      <c r="I138" s="8" t="s">
        <v>6648</v>
      </c>
      <c r="J138" s="44" t="s">
        <v>6795</v>
      </c>
      <c r="K138" s="8" t="s">
        <v>6648</v>
      </c>
      <c r="L138" s="5"/>
      <c r="M138" s="5"/>
      <c r="N138" s="5"/>
      <c r="O138" s="5"/>
      <c r="P138" s="29"/>
      <c r="Q138" s="29"/>
      <c r="R138" s="29"/>
      <c r="S138" s="29"/>
      <c r="T138" s="29"/>
      <c r="U138" s="29"/>
      <c r="V138" s="29"/>
      <c r="W138" s="8">
        <v>2019</v>
      </c>
      <c r="X138" s="8"/>
      <c r="Y138" s="8"/>
      <c r="Z138" s="8"/>
      <c r="AA138" s="54"/>
      <c r="AB138" s="8" t="s">
        <v>6363</v>
      </c>
      <c r="AC138" s="14" t="s">
        <v>6576</v>
      </c>
      <c r="AD138" s="8"/>
      <c r="AE138" s="14" t="s">
        <v>6591</v>
      </c>
      <c r="AF138" s="50"/>
    </row>
    <row r="139" spans="1:32" ht="49.95" customHeight="1">
      <c r="A139" s="36">
        <v>138</v>
      </c>
      <c r="B139" s="14" t="s">
        <v>6464</v>
      </c>
      <c r="C139" s="14" t="s">
        <v>6465</v>
      </c>
      <c r="D139" s="14" t="s">
        <v>6506</v>
      </c>
      <c r="E139" s="22" t="s">
        <v>6647</v>
      </c>
      <c r="F139" s="8"/>
      <c r="G139" s="8"/>
      <c r="H139" s="8"/>
      <c r="I139" s="8" t="s">
        <v>6648</v>
      </c>
      <c r="J139" s="37" t="s">
        <v>6798</v>
      </c>
      <c r="K139" s="8" t="s">
        <v>6648</v>
      </c>
      <c r="L139" s="5"/>
      <c r="M139" s="5"/>
      <c r="N139" s="5"/>
      <c r="O139" s="5"/>
      <c r="P139" s="29"/>
      <c r="Q139" s="29"/>
      <c r="R139" s="29"/>
      <c r="S139" s="29"/>
      <c r="T139" s="29"/>
      <c r="U139" s="29"/>
      <c r="V139" s="29"/>
      <c r="W139" s="8">
        <v>2019</v>
      </c>
      <c r="X139" s="8"/>
      <c r="Y139" s="8"/>
      <c r="Z139" s="8"/>
      <c r="AA139" s="54"/>
      <c r="AB139" s="8" t="s">
        <v>6356</v>
      </c>
      <c r="AC139" s="14" t="s">
        <v>6569</v>
      </c>
      <c r="AD139" s="8"/>
      <c r="AE139" s="14" t="s">
        <v>6816</v>
      </c>
      <c r="AF139" s="50"/>
    </row>
    <row r="140" spans="1:32" ht="49.95" customHeight="1">
      <c r="A140" s="36">
        <v>139</v>
      </c>
      <c r="B140" s="14" t="s">
        <v>6410</v>
      </c>
      <c r="C140" s="14" t="s">
        <v>6411</v>
      </c>
      <c r="D140" s="14" t="s">
        <v>6496</v>
      </c>
      <c r="E140" s="22" t="s">
        <v>6647</v>
      </c>
      <c r="F140" s="8"/>
      <c r="G140" s="8"/>
      <c r="H140" s="8"/>
      <c r="I140" s="8" t="s">
        <v>6648</v>
      </c>
      <c r="J140" s="37" t="s">
        <v>6798</v>
      </c>
      <c r="K140" s="8" t="s">
        <v>6648</v>
      </c>
      <c r="L140" s="5"/>
      <c r="M140" s="5"/>
      <c r="N140" s="5"/>
      <c r="O140" s="5"/>
      <c r="P140" s="29"/>
      <c r="Q140" s="29"/>
      <c r="R140" s="29"/>
      <c r="S140" s="29"/>
      <c r="T140" s="29"/>
      <c r="U140" s="29"/>
      <c r="V140" s="29"/>
      <c r="W140" s="8">
        <v>2019</v>
      </c>
      <c r="X140" s="8"/>
      <c r="Y140" s="8"/>
      <c r="Z140" s="8"/>
      <c r="AA140" s="54"/>
      <c r="AB140" s="8" t="s">
        <v>6329</v>
      </c>
      <c r="AC140" s="14" t="s">
        <v>6542</v>
      </c>
      <c r="AD140" s="8"/>
      <c r="AE140" s="14" t="s">
        <v>6586</v>
      </c>
      <c r="AF140" s="50"/>
    </row>
    <row r="141" spans="1:32" ht="49.95" customHeight="1">
      <c r="A141" s="36">
        <v>140</v>
      </c>
      <c r="B141" s="14" t="s">
        <v>6386</v>
      </c>
      <c r="C141" s="14" t="s">
        <v>6387</v>
      </c>
      <c r="D141" s="14" t="s">
        <v>6495</v>
      </c>
      <c r="E141" s="22" t="s">
        <v>6647</v>
      </c>
      <c r="F141" s="8"/>
      <c r="G141" s="8"/>
      <c r="H141" s="8"/>
      <c r="I141" s="8" t="s">
        <v>6648</v>
      </c>
      <c r="J141" s="44" t="s">
        <v>6805</v>
      </c>
      <c r="K141" s="8" t="s">
        <v>6648</v>
      </c>
      <c r="L141" s="5"/>
      <c r="M141" s="5"/>
      <c r="N141" s="5"/>
      <c r="O141" s="5"/>
      <c r="P141" s="29"/>
      <c r="Q141" s="29"/>
      <c r="R141" s="29"/>
      <c r="S141" s="29"/>
      <c r="T141" s="29"/>
      <c r="U141" s="29"/>
      <c r="V141" s="29"/>
      <c r="W141" s="8">
        <v>2019</v>
      </c>
      <c r="X141" s="8"/>
      <c r="Y141" s="8"/>
      <c r="Z141" s="8"/>
      <c r="AA141" s="54"/>
      <c r="AB141" s="8" t="s">
        <v>6317</v>
      </c>
      <c r="AC141" s="14" t="s">
        <v>6530</v>
      </c>
      <c r="AD141" s="8"/>
      <c r="AE141" s="14" t="s">
        <v>6800</v>
      </c>
      <c r="AF141" s="50"/>
    </row>
    <row r="142" spans="1:32" ht="49.95" customHeight="1">
      <c r="A142" s="36">
        <v>141</v>
      </c>
      <c r="B142" s="14" t="s">
        <v>6398</v>
      </c>
      <c r="C142" s="14" t="s">
        <v>6399</v>
      </c>
      <c r="D142" s="14" t="s">
        <v>6496</v>
      </c>
      <c r="E142" s="22" t="s">
        <v>6647</v>
      </c>
      <c r="F142" s="8"/>
      <c r="G142" s="8"/>
      <c r="H142" s="8"/>
      <c r="I142" s="8" t="s">
        <v>6648</v>
      </c>
      <c r="J142" s="37" t="s">
        <v>6798</v>
      </c>
      <c r="K142" s="8" t="s">
        <v>6648</v>
      </c>
      <c r="L142" s="5"/>
      <c r="M142" s="5"/>
      <c r="N142" s="5"/>
      <c r="O142" s="5"/>
      <c r="P142" s="29"/>
      <c r="Q142" s="29"/>
      <c r="R142" s="29"/>
      <c r="S142" s="29"/>
      <c r="T142" s="29"/>
      <c r="U142" s="29"/>
      <c r="V142" s="29"/>
      <c r="W142" s="8">
        <v>2019</v>
      </c>
      <c r="X142" s="8"/>
      <c r="Y142" s="8"/>
      <c r="Z142" s="8"/>
      <c r="AA142" s="54"/>
      <c r="AB142" s="8" t="s">
        <v>6323</v>
      </c>
      <c r="AC142" s="14" t="s">
        <v>6536</v>
      </c>
      <c r="AD142" s="8"/>
      <c r="AE142" s="14" t="s">
        <v>6586</v>
      </c>
      <c r="AF142" s="50"/>
    </row>
    <row r="143" spans="1:32" ht="49.95" customHeight="1">
      <c r="A143" s="36">
        <v>142</v>
      </c>
      <c r="B143" s="14" t="s">
        <v>6426</v>
      </c>
      <c r="C143" s="14" t="s">
        <v>6427</v>
      </c>
      <c r="D143" s="14" t="s">
        <v>6497</v>
      </c>
      <c r="E143" s="22" t="s">
        <v>6647</v>
      </c>
      <c r="F143" s="8"/>
      <c r="G143" s="8"/>
      <c r="H143" s="8"/>
      <c r="I143" s="8" t="s">
        <v>6648</v>
      </c>
      <c r="J143" s="44" t="s">
        <v>6805</v>
      </c>
      <c r="K143" s="8" t="s">
        <v>6648</v>
      </c>
      <c r="L143" s="5"/>
      <c r="M143" s="5"/>
      <c r="N143" s="5"/>
      <c r="O143" s="5"/>
      <c r="P143" s="29"/>
      <c r="Q143" s="29"/>
      <c r="R143" s="29"/>
      <c r="S143" s="29"/>
      <c r="T143" s="29"/>
      <c r="U143" s="29"/>
      <c r="V143" s="29"/>
      <c r="W143" s="8">
        <v>2019</v>
      </c>
      <c r="X143" s="8"/>
      <c r="Y143" s="8"/>
      <c r="Z143" s="8"/>
      <c r="AA143" s="54"/>
      <c r="AB143" s="8" t="s">
        <v>6337</v>
      </c>
      <c r="AC143" s="14" t="s">
        <v>6550</v>
      </c>
      <c r="AD143" s="8"/>
      <c r="AE143" s="14" t="s">
        <v>6587</v>
      </c>
      <c r="AF143" s="50"/>
    </row>
    <row r="144" spans="1:32" ht="49.95" customHeight="1">
      <c r="A144" s="36">
        <v>143</v>
      </c>
      <c r="B144" s="14" t="s">
        <v>6370</v>
      </c>
      <c r="C144" s="14" t="s">
        <v>6371</v>
      </c>
      <c r="D144" s="14" t="s">
        <v>6492</v>
      </c>
      <c r="E144" s="22" t="s">
        <v>6647</v>
      </c>
      <c r="F144" s="8"/>
      <c r="G144" s="8"/>
      <c r="H144" s="8"/>
      <c r="I144" s="8" t="s">
        <v>6648</v>
      </c>
      <c r="J144" s="37" t="s">
        <v>6798</v>
      </c>
      <c r="K144" s="8" t="s">
        <v>6648</v>
      </c>
      <c r="L144" s="5"/>
      <c r="M144" s="5"/>
      <c r="N144" s="5"/>
      <c r="O144" s="5"/>
      <c r="P144" s="29"/>
      <c r="Q144" s="29"/>
      <c r="R144" s="29"/>
      <c r="S144" s="29"/>
      <c r="T144" s="29"/>
      <c r="U144" s="29"/>
      <c r="V144" s="29"/>
      <c r="W144" s="8">
        <v>2019</v>
      </c>
      <c r="X144" s="8"/>
      <c r="Y144" s="8"/>
      <c r="Z144" s="8"/>
      <c r="AA144" s="54"/>
      <c r="AB144" s="8" t="s">
        <v>6309</v>
      </c>
      <c r="AC144" s="14" t="s">
        <v>6522</v>
      </c>
      <c r="AD144" s="8"/>
      <c r="AE144" s="14" t="s">
        <v>6583</v>
      </c>
      <c r="AF144" s="50"/>
    </row>
    <row r="145" spans="1:32" ht="49.95" customHeight="1">
      <c r="A145" s="36">
        <v>144</v>
      </c>
      <c r="B145" s="14" t="s">
        <v>6490</v>
      </c>
      <c r="C145" s="14" t="s">
        <v>6491</v>
      </c>
      <c r="D145" s="14" t="s">
        <v>6514</v>
      </c>
      <c r="E145" s="22" t="s">
        <v>6647</v>
      </c>
      <c r="F145" s="8"/>
      <c r="G145" s="8"/>
      <c r="H145" s="8"/>
      <c r="I145" s="8" t="s">
        <v>6648</v>
      </c>
      <c r="J145" s="44" t="s">
        <v>6805</v>
      </c>
      <c r="K145" s="8" t="s">
        <v>6648</v>
      </c>
      <c r="L145" s="5"/>
      <c r="M145" s="5"/>
      <c r="N145" s="5"/>
      <c r="O145" s="5"/>
      <c r="P145" s="29"/>
      <c r="Q145" s="29"/>
      <c r="R145" s="29"/>
      <c r="S145" s="29"/>
      <c r="T145" s="29"/>
      <c r="U145" s="29"/>
      <c r="V145" s="29"/>
      <c r="W145" s="8">
        <v>2019</v>
      </c>
      <c r="X145" s="8"/>
      <c r="Y145" s="8"/>
      <c r="Z145" s="8"/>
      <c r="AA145" s="54"/>
      <c r="AB145" s="8" t="s">
        <v>6369</v>
      </c>
      <c r="AC145" s="14" t="s">
        <v>6582</v>
      </c>
      <c r="AD145" s="8"/>
      <c r="AE145" s="14" t="s">
        <v>6821</v>
      </c>
      <c r="AF145" s="50"/>
    </row>
    <row r="146" spans="1:32" ht="49.95" customHeight="1">
      <c r="A146" s="36">
        <v>145</v>
      </c>
      <c r="B146" s="14" t="s">
        <v>6486</v>
      </c>
      <c r="C146" s="14" t="s">
        <v>6487</v>
      </c>
      <c r="D146" s="14" t="s">
        <v>6513</v>
      </c>
      <c r="E146" s="22" t="s">
        <v>6647</v>
      </c>
      <c r="F146" s="8"/>
      <c r="G146" s="8"/>
      <c r="H146" s="8"/>
      <c r="I146" s="8" t="s">
        <v>6648</v>
      </c>
      <c r="J146" s="37" t="s">
        <v>6797</v>
      </c>
      <c r="K146" s="8" t="s">
        <v>6648</v>
      </c>
      <c r="L146" s="5"/>
      <c r="M146" s="5"/>
      <c r="N146" s="5"/>
      <c r="O146" s="5"/>
      <c r="P146" s="29"/>
      <c r="Q146" s="29"/>
      <c r="R146" s="29"/>
      <c r="S146" s="29"/>
      <c r="T146" s="29"/>
      <c r="U146" s="29"/>
      <c r="V146" s="29"/>
      <c r="W146" s="8">
        <v>2019</v>
      </c>
      <c r="X146" s="8"/>
      <c r="Y146" s="8"/>
      <c r="Z146" s="8"/>
      <c r="AA146" s="54"/>
      <c r="AB146" s="8" t="s">
        <v>6367</v>
      </c>
      <c r="AC146" s="14" t="s">
        <v>6580</v>
      </c>
      <c r="AD146" s="8"/>
      <c r="AE146" s="14" t="s">
        <v>6592</v>
      </c>
      <c r="AF146" s="50"/>
    </row>
    <row r="147" spans="1:32" ht="49.95" customHeight="1">
      <c r="A147" s="36">
        <v>146</v>
      </c>
      <c r="B147" s="14" t="s">
        <v>6444</v>
      </c>
      <c r="C147" s="14" t="s">
        <v>6445</v>
      </c>
      <c r="D147" s="14" t="s">
        <v>6501</v>
      </c>
      <c r="E147" s="22" t="s">
        <v>6647</v>
      </c>
      <c r="F147" s="8"/>
      <c r="G147" s="8"/>
      <c r="H147" s="8"/>
      <c r="I147" s="8" t="s">
        <v>6648</v>
      </c>
      <c r="J147" s="44" t="s">
        <v>6805</v>
      </c>
      <c r="K147" s="8" t="s">
        <v>6648</v>
      </c>
      <c r="L147" s="5"/>
      <c r="M147" s="5"/>
      <c r="N147" s="5"/>
      <c r="O147" s="5"/>
      <c r="P147" s="29"/>
      <c r="Q147" s="29"/>
      <c r="R147" s="29"/>
      <c r="S147" s="29"/>
      <c r="T147" s="29"/>
      <c r="U147" s="29"/>
      <c r="V147" s="29"/>
      <c r="W147" s="8">
        <v>2019</v>
      </c>
      <c r="X147" s="8"/>
      <c r="Y147" s="8"/>
      <c r="Z147" s="8"/>
      <c r="AA147" s="54"/>
      <c r="AB147" s="8" t="s">
        <v>6346</v>
      </c>
      <c r="AC147" s="14" t="s">
        <v>6559</v>
      </c>
      <c r="AD147" s="8"/>
      <c r="AE147" s="14" t="s">
        <v>6589</v>
      </c>
      <c r="AF147" s="50"/>
    </row>
    <row r="148" spans="1:32" ht="49.95" customHeight="1">
      <c r="A148" s="36">
        <v>147</v>
      </c>
      <c r="B148" s="14" t="s">
        <v>6438</v>
      </c>
      <c r="C148" s="14" t="s">
        <v>6439</v>
      </c>
      <c r="D148" s="14" t="s">
        <v>6500</v>
      </c>
      <c r="E148" s="22" t="s">
        <v>6647</v>
      </c>
      <c r="F148" s="8"/>
      <c r="G148" s="8"/>
      <c r="H148" s="8"/>
      <c r="I148" s="8" t="s">
        <v>6648</v>
      </c>
      <c r="J148" s="44" t="s">
        <v>6805</v>
      </c>
      <c r="K148" s="8" t="s">
        <v>6648</v>
      </c>
      <c r="L148" s="5"/>
      <c r="M148" s="5"/>
      <c r="N148" s="5"/>
      <c r="O148" s="5"/>
      <c r="P148" s="29"/>
      <c r="Q148" s="29"/>
      <c r="R148" s="29"/>
      <c r="S148" s="29"/>
      <c r="T148" s="29"/>
      <c r="U148" s="29"/>
      <c r="V148" s="29"/>
      <c r="W148" s="8">
        <v>2019</v>
      </c>
      <c r="X148" s="8"/>
      <c r="Y148" s="8"/>
      <c r="Z148" s="8"/>
      <c r="AA148" s="54"/>
      <c r="AB148" s="8" t="s">
        <v>6343</v>
      </c>
      <c r="AC148" s="14" t="s">
        <v>6556</v>
      </c>
      <c r="AD148" s="8"/>
      <c r="AE148" s="14" t="s">
        <v>6808</v>
      </c>
      <c r="AF148" s="50"/>
    </row>
    <row r="149" spans="1:32" ht="49.95" customHeight="1">
      <c r="A149" s="36">
        <v>148</v>
      </c>
      <c r="B149" s="14" t="s">
        <v>6376</v>
      </c>
      <c r="C149" s="14" t="s">
        <v>6377</v>
      </c>
      <c r="D149" s="14" t="s">
        <v>6492</v>
      </c>
      <c r="E149" s="22" t="s">
        <v>6647</v>
      </c>
      <c r="F149" s="8"/>
      <c r="G149" s="8"/>
      <c r="H149" s="8"/>
      <c r="I149" s="8" t="s">
        <v>6648</v>
      </c>
      <c r="J149" s="37" t="s">
        <v>6798</v>
      </c>
      <c r="K149" s="8" t="s">
        <v>6648</v>
      </c>
      <c r="L149" s="5"/>
      <c r="M149" s="5"/>
      <c r="N149" s="5"/>
      <c r="O149" s="5"/>
      <c r="P149" s="29"/>
      <c r="Q149" s="29"/>
      <c r="R149" s="29"/>
      <c r="S149" s="29"/>
      <c r="T149" s="29"/>
      <c r="U149" s="29"/>
      <c r="V149" s="29"/>
      <c r="W149" s="8">
        <v>2019</v>
      </c>
      <c r="X149" s="8"/>
      <c r="Y149" s="8"/>
      <c r="Z149" s="8"/>
      <c r="AA149" s="54"/>
      <c r="AB149" s="8" t="s">
        <v>6312</v>
      </c>
      <c r="AC149" s="14" t="s">
        <v>6525</v>
      </c>
      <c r="AD149" s="8"/>
      <c r="AE149" s="14" t="s">
        <v>6796</v>
      </c>
      <c r="AF149" s="50"/>
    </row>
    <row r="150" spans="1:32" ht="49.95" customHeight="1">
      <c r="A150" s="36">
        <v>149</v>
      </c>
      <c r="B150" s="14" t="s">
        <v>6416</v>
      </c>
      <c r="C150" s="14" t="s">
        <v>6417</v>
      </c>
      <c r="D150" s="14" t="s">
        <v>6496</v>
      </c>
      <c r="E150" s="22" t="s">
        <v>6647</v>
      </c>
      <c r="F150" s="8"/>
      <c r="G150" s="8"/>
      <c r="H150" s="8"/>
      <c r="I150" s="8" t="s">
        <v>6648</v>
      </c>
      <c r="J150" s="37" t="s">
        <v>6798</v>
      </c>
      <c r="K150" s="8" t="s">
        <v>6648</v>
      </c>
      <c r="L150" s="5"/>
      <c r="M150" s="5"/>
      <c r="N150" s="5"/>
      <c r="O150" s="5"/>
      <c r="P150" s="29"/>
      <c r="Q150" s="29"/>
      <c r="R150" s="29"/>
      <c r="S150" s="29"/>
      <c r="T150" s="29"/>
      <c r="U150" s="29"/>
      <c r="V150" s="29"/>
      <c r="W150" s="8">
        <v>2019</v>
      </c>
      <c r="X150" s="8"/>
      <c r="Y150" s="8"/>
      <c r="Z150" s="8"/>
      <c r="AA150" s="54"/>
      <c r="AB150" s="8" t="s">
        <v>6332</v>
      </c>
      <c r="AC150" s="14" t="s">
        <v>6545</v>
      </c>
      <c r="AD150" s="8"/>
      <c r="AE150" s="14" t="s">
        <v>6586</v>
      </c>
      <c r="AF150" s="50"/>
    </row>
    <row r="151" spans="1:32" ht="49.95" customHeight="1">
      <c r="A151" s="36">
        <v>150</v>
      </c>
      <c r="B151" s="14" t="s">
        <v>6462</v>
      </c>
      <c r="C151" s="14" t="s">
        <v>6463</v>
      </c>
      <c r="D151" s="14" t="s">
        <v>6505</v>
      </c>
      <c r="E151" s="22" t="s">
        <v>6647</v>
      </c>
      <c r="F151" s="8"/>
      <c r="G151" s="8"/>
      <c r="H151" s="8"/>
      <c r="I151" s="8" t="s">
        <v>6648</v>
      </c>
      <c r="J151" s="44" t="s">
        <v>6805</v>
      </c>
      <c r="K151" s="8" t="s">
        <v>6648</v>
      </c>
      <c r="L151" s="5"/>
      <c r="M151" s="5"/>
      <c r="N151" s="5"/>
      <c r="O151" s="5"/>
      <c r="P151" s="29"/>
      <c r="Q151" s="29"/>
      <c r="R151" s="29"/>
      <c r="S151" s="29"/>
      <c r="T151" s="29"/>
      <c r="U151" s="29"/>
      <c r="V151" s="29"/>
      <c r="W151" s="8">
        <v>2019</v>
      </c>
      <c r="X151" s="8"/>
      <c r="Y151" s="8"/>
      <c r="Z151" s="8"/>
      <c r="AA151" s="54"/>
      <c r="AB151" s="8" t="s">
        <v>6355</v>
      </c>
      <c r="AC151" s="14" t="s">
        <v>6568</v>
      </c>
      <c r="AD151" s="8"/>
      <c r="AE151" s="14" t="s">
        <v>6815</v>
      </c>
      <c r="AF151" s="50"/>
    </row>
    <row r="152" spans="1:32" ht="49.95" customHeight="1">
      <c r="A152" s="36">
        <v>151</v>
      </c>
      <c r="B152" s="14" t="s">
        <v>6412</v>
      </c>
      <c r="C152" s="14" t="s">
        <v>6413</v>
      </c>
      <c r="D152" s="14" t="s">
        <v>6496</v>
      </c>
      <c r="E152" s="22" t="s">
        <v>6647</v>
      </c>
      <c r="F152" s="8"/>
      <c r="G152" s="8"/>
      <c r="H152" s="8"/>
      <c r="I152" s="8" t="s">
        <v>6648</v>
      </c>
      <c r="J152" s="37" t="s">
        <v>6798</v>
      </c>
      <c r="K152" s="8" t="s">
        <v>6648</v>
      </c>
      <c r="L152" s="5"/>
      <c r="M152" s="5"/>
      <c r="N152" s="5"/>
      <c r="O152" s="5"/>
      <c r="P152" s="29"/>
      <c r="Q152" s="29"/>
      <c r="R152" s="29"/>
      <c r="S152" s="29"/>
      <c r="T152" s="29"/>
      <c r="U152" s="29"/>
      <c r="V152" s="29"/>
      <c r="W152" s="8">
        <v>2019</v>
      </c>
      <c r="X152" s="8"/>
      <c r="Y152" s="8"/>
      <c r="Z152" s="8"/>
      <c r="AA152" s="54"/>
      <c r="AB152" s="8" t="s">
        <v>6330</v>
      </c>
      <c r="AC152" s="14" t="s">
        <v>6543</v>
      </c>
      <c r="AD152" s="8"/>
      <c r="AE152" s="14" t="s">
        <v>6586</v>
      </c>
      <c r="AF152" s="50"/>
    </row>
    <row r="153" spans="1:32" ht="49.95" customHeight="1">
      <c r="A153" s="36">
        <v>152</v>
      </c>
      <c r="B153" s="14" t="s">
        <v>6450</v>
      </c>
      <c r="C153" s="14" t="s">
        <v>6451</v>
      </c>
      <c r="D153" s="14" t="s">
        <v>6501</v>
      </c>
      <c r="E153" s="22" t="s">
        <v>6647</v>
      </c>
      <c r="F153" s="8"/>
      <c r="G153" s="8"/>
      <c r="H153" s="8"/>
      <c r="I153" s="8" t="s">
        <v>6648</v>
      </c>
      <c r="J153" s="44" t="s">
        <v>6805</v>
      </c>
      <c r="K153" s="8" t="s">
        <v>6648</v>
      </c>
      <c r="L153" s="5"/>
      <c r="M153" s="5"/>
      <c r="N153" s="5"/>
      <c r="O153" s="5"/>
      <c r="P153" s="29"/>
      <c r="Q153" s="29"/>
      <c r="R153" s="29"/>
      <c r="S153" s="29"/>
      <c r="T153" s="29"/>
      <c r="U153" s="29"/>
      <c r="V153" s="29"/>
      <c r="W153" s="8">
        <v>2019</v>
      </c>
      <c r="X153" s="8"/>
      <c r="Y153" s="8"/>
      <c r="Z153" s="8"/>
      <c r="AA153" s="54"/>
      <c r="AB153" s="8" t="s">
        <v>6349</v>
      </c>
      <c r="AC153" s="14" t="s">
        <v>6562</v>
      </c>
      <c r="AD153" s="8"/>
      <c r="AE153" s="14" t="s">
        <v>6589</v>
      </c>
      <c r="AF153" s="50"/>
    </row>
    <row r="154" spans="1:32" ht="49.95" customHeight="1">
      <c r="A154" s="36">
        <v>153</v>
      </c>
      <c r="B154" s="6" t="s">
        <v>2086</v>
      </c>
      <c r="C154" s="6" t="s">
        <v>2087</v>
      </c>
      <c r="D154" s="6" t="s">
        <v>2088</v>
      </c>
      <c r="E154" s="7" t="s">
        <v>4</v>
      </c>
      <c r="F154" s="8" t="s">
        <v>1860</v>
      </c>
      <c r="G154" s="8" t="s">
        <v>637</v>
      </c>
      <c r="H154" s="8" t="s">
        <v>3924</v>
      </c>
      <c r="I154" s="8" t="s">
        <v>5375</v>
      </c>
      <c r="J154" s="37" t="s">
        <v>6720</v>
      </c>
      <c r="K154" s="8" t="s">
        <v>5370</v>
      </c>
      <c r="L154" s="5" t="s">
        <v>14</v>
      </c>
      <c r="M154" s="5"/>
      <c r="N154" s="5"/>
      <c r="O154" s="5"/>
      <c r="P154" s="29" t="s">
        <v>2561</v>
      </c>
      <c r="Q154" s="29" t="s">
        <v>2506</v>
      </c>
      <c r="R154" s="29" t="s">
        <v>3303</v>
      </c>
      <c r="S154" s="29" t="s">
        <v>2540</v>
      </c>
      <c r="T154" s="29" t="s">
        <v>2561</v>
      </c>
      <c r="U154" s="29" t="s">
        <v>2422</v>
      </c>
      <c r="V154" s="29" t="s">
        <v>2423</v>
      </c>
      <c r="W154" s="8">
        <v>2019</v>
      </c>
      <c r="X154" s="7" t="s">
        <v>5421</v>
      </c>
      <c r="Y154" s="8"/>
      <c r="Z154" s="8"/>
      <c r="AA154" s="8"/>
      <c r="AB154" s="7" t="s">
        <v>2089</v>
      </c>
      <c r="AC154" s="6" t="s">
        <v>1104</v>
      </c>
      <c r="AD154" s="8" t="s">
        <v>6709</v>
      </c>
      <c r="AE154" s="8" t="s">
        <v>14</v>
      </c>
      <c r="AF154" s="8"/>
    </row>
    <row r="155" spans="1:32" ht="49.95" customHeight="1">
      <c r="A155" s="36">
        <v>154</v>
      </c>
      <c r="B155" s="6" t="s">
        <v>2275</v>
      </c>
      <c r="C155" s="6" t="s">
        <v>2276</v>
      </c>
      <c r="D155" s="6" t="s">
        <v>6690</v>
      </c>
      <c r="E155" s="7" t="s">
        <v>4</v>
      </c>
      <c r="F155" s="8" t="s">
        <v>14</v>
      </c>
      <c r="G155" s="8" t="s">
        <v>1205</v>
      </c>
      <c r="H155" s="8" t="s">
        <v>3315</v>
      </c>
      <c r="I155" s="8" t="s">
        <v>5375</v>
      </c>
      <c r="J155" s="37" t="s">
        <v>6717</v>
      </c>
      <c r="K155" s="8" t="s">
        <v>5375</v>
      </c>
      <c r="L155" s="5" t="s">
        <v>14</v>
      </c>
      <c r="M155" s="5"/>
      <c r="N155" s="5"/>
      <c r="O155" s="5"/>
      <c r="P155" s="29" t="s">
        <v>2472</v>
      </c>
      <c r="Q155" s="29" t="s">
        <v>2470</v>
      </c>
      <c r="R155" s="29" t="s">
        <v>3303</v>
      </c>
      <c r="S155" s="29" t="s">
        <v>2471</v>
      </c>
      <c r="T155" s="29" t="s">
        <v>2472</v>
      </c>
      <c r="U155" s="29" t="s">
        <v>2424</v>
      </c>
      <c r="V155" s="29" t="s">
        <v>2423</v>
      </c>
      <c r="W155" s="8">
        <v>2019</v>
      </c>
      <c r="X155" s="22" t="s">
        <v>6102</v>
      </c>
      <c r="Y155" s="8"/>
      <c r="Z155" s="8"/>
      <c r="AA155" s="8"/>
      <c r="AB155" s="7" t="s">
        <v>2277</v>
      </c>
      <c r="AC155" s="6" t="s">
        <v>2278</v>
      </c>
      <c r="AD155" s="8" t="s">
        <v>6709</v>
      </c>
      <c r="AE155" s="8" t="s">
        <v>14</v>
      </c>
      <c r="AF155" s="8"/>
    </row>
    <row r="156" spans="1:32" ht="49.95" customHeight="1">
      <c r="A156" s="36">
        <v>155</v>
      </c>
      <c r="B156" s="6" t="s">
        <v>124</v>
      </c>
      <c r="C156" s="6" t="s">
        <v>125</v>
      </c>
      <c r="D156" s="6" t="s">
        <v>82</v>
      </c>
      <c r="E156" s="7" t="s">
        <v>4</v>
      </c>
      <c r="F156" s="8" t="s">
        <v>126</v>
      </c>
      <c r="G156" s="8" t="s">
        <v>14</v>
      </c>
      <c r="H156" s="8" t="s">
        <v>3867</v>
      </c>
      <c r="I156" s="8" t="s">
        <v>5375</v>
      </c>
      <c r="J156" s="37" t="s">
        <v>6715</v>
      </c>
      <c r="K156" s="8" t="s">
        <v>5370</v>
      </c>
      <c r="L156" s="5" t="s">
        <v>14</v>
      </c>
      <c r="M156" s="5"/>
      <c r="N156" s="5"/>
      <c r="O156" s="5"/>
      <c r="P156" s="29" t="s">
        <v>5876</v>
      </c>
      <c r="Q156" s="29" t="s">
        <v>5852</v>
      </c>
      <c r="R156" s="29" t="s">
        <v>3303</v>
      </c>
      <c r="S156" s="29" t="s">
        <v>5876</v>
      </c>
      <c r="T156" s="29" t="s">
        <v>5887</v>
      </c>
      <c r="U156" s="29" t="s">
        <v>5893</v>
      </c>
      <c r="V156" s="29" t="s">
        <v>2423</v>
      </c>
      <c r="W156" s="8">
        <v>2019</v>
      </c>
      <c r="X156" s="7" t="s">
        <v>5602</v>
      </c>
      <c r="Y156" s="8"/>
      <c r="Z156" s="8"/>
      <c r="AA156" s="8"/>
      <c r="AB156" s="7" t="s">
        <v>127</v>
      </c>
      <c r="AC156" s="6" t="s">
        <v>128</v>
      </c>
      <c r="AD156" s="8" t="s">
        <v>6709</v>
      </c>
      <c r="AE156" s="8" t="s">
        <v>14</v>
      </c>
      <c r="AF156" s="8"/>
    </row>
    <row r="157" spans="1:32" ht="49.95" customHeight="1">
      <c r="A157" s="36">
        <v>156</v>
      </c>
      <c r="B157" s="6" t="s">
        <v>1858</v>
      </c>
      <c r="C157" s="6" t="s">
        <v>1859</v>
      </c>
      <c r="D157" s="6" t="s">
        <v>6675</v>
      </c>
      <c r="E157" s="7" t="s">
        <v>4</v>
      </c>
      <c r="F157" s="8" t="s">
        <v>1860</v>
      </c>
      <c r="G157" s="8" t="s">
        <v>38</v>
      </c>
      <c r="H157" s="8" t="s">
        <v>4038</v>
      </c>
      <c r="I157" s="8" t="s">
        <v>5375</v>
      </c>
      <c r="J157" s="37" t="s">
        <v>6717</v>
      </c>
      <c r="K157" s="8" t="s">
        <v>5370</v>
      </c>
      <c r="L157" s="5" t="s">
        <v>14</v>
      </c>
      <c r="M157" s="5"/>
      <c r="N157" s="5"/>
      <c r="O157" s="5"/>
      <c r="P157" s="29" t="s">
        <v>2522</v>
      </c>
      <c r="Q157" s="29" t="s">
        <v>2502</v>
      </c>
      <c r="R157" s="29" t="s">
        <v>3303</v>
      </c>
      <c r="S157" s="29" t="s">
        <v>2522</v>
      </c>
      <c r="T157" s="29" t="s">
        <v>2522</v>
      </c>
      <c r="U157" s="29" t="s">
        <v>2422</v>
      </c>
      <c r="V157" s="29" t="s">
        <v>2423</v>
      </c>
      <c r="W157" s="8">
        <v>2019</v>
      </c>
      <c r="X157" s="22" t="s">
        <v>5464</v>
      </c>
      <c r="Y157" s="8"/>
      <c r="Z157" s="8"/>
      <c r="AA157" s="8"/>
      <c r="AB157" s="7" t="s">
        <v>1861</v>
      </c>
      <c r="AC157" s="6" t="s">
        <v>332</v>
      </c>
      <c r="AD157" s="8" t="s">
        <v>6709</v>
      </c>
      <c r="AE157" s="8" t="s">
        <v>14</v>
      </c>
      <c r="AF157" s="8"/>
    </row>
    <row r="158" spans="1:32" ht="49.95" customHeight="1">
      <c r="A158" s="36">
        <v>157</v>
      </c>
      <c r="B158" s="6" t="s">
        <v>35</v>
      </c>
      <c r="C158" s="6" t="s">
        <v>36</v>
      </c>
      <c r="D158" s="6" t="s">
        <v>37</v>
      </c>
      <c r="E158" s="7" t="s">
        <v>4</v>
      </c>
      <c r="F158" s="8" t="s">
        <v>38</v>
      </c>
      <c r="G158" s="8" t="s">
        <v>14</v>
      </c>
      <c r="H158" s="8" t="s">
        <v>3315</v>
      </c>
      <c r="I158" s="8" t="s">
        <v>5375</v>
      </c>
      <c r="J158" s="37" t="s">
        <v>6722</v>
      </c>
      <c r="K158" s="8" t="s">
        <v>5375</v>
      </c>
      <c r="L158" s="5" t="s">
        <v>14</v>
      </c>
      <c r="M158" s="5"/>
      <c r="N158" s="5"/>
      <c r="O158" s="5"/>
      <c r="P158" s="32" t="s">
        <v>6869</v>
      </c>
      <c r="Q158" s="29" t="s">
        <v>2990</v>
      </c>
      <c r="R158" s="29" t="s">
        <v>3303</v>
      </c>
      <c r="S158" s="29" t="s">
        <v>2987</v>
      </c>
      <c r="T158" s="29" t="s">
        <v>2984</v>
      </c>
      <c r="U158" s="29" t="s">
        <v>2422</v>
      </c>
      <c r="V158" s="29" t="s">
        <v>2423</v>
      </c>
      <c r="W158" s="8">
        <v>2019</v>
      </c>
      <c r="X158" s="22" t="s">
        <v>6111</v>
      </c>
      <c r="Y158" s="8"/>
      <c r="Z158" s="8"/>
      <c r="AA158" s="8"/>
      <c r="AB158" s="7" t="s">
        <v>39</v>
      </c>
      <c r="AC158" s="6" t="s">
        <v>40</v>
      </c>
      <c r="AD158" s="8" t="s">
        <v>6709</v>
      </c>
      <c r="AE158" s="8" t="s">
        <v>14</v>
      </c>
      <c r="AF158" s="8"/>
    </row>
    <row r="159" spans="1:32" ht="49.95" customHeight="1">
      <c r="A159" s="36">
        <v>158</v>
      </c>
      <c r="B159" s="6" t="s">
        <v>2219</v>
      </c>
      <c r="C159" s="6" t="s">
        <v>2220</v>
      </c>
      <c r="D159" s="6" t="s">
        <v>1923</v>
      </c>
      <c r="E159" s="7" t="s">
        <v>4</v>
      </c>
      <c r="F159" s="8" t="s">
        <v>241</v>
      </c>
      <c r="G159" s="8" t="s">
        <v>476</v>
      </c>
      <c r="H159" s="8" t="s">
        <v>4294</v>
      </c>
      <c r="I159" s="8" t="s">
        <v>5375</v>
      </c>
      <c r="J159" s="37" t="s">
        <v>6715</v>
      </c>
      <c r="K159" s="8" t="s">
        <v>5370</v>
      </c>
      <c r="L159" s="5" t="s">
        <v>14</v>
      </c>
      <c r="M159" s="5"/>
      <c r="N159" s="5"/>
      <c r="O159" s="5"/>
      <c r="P159" s="29" t="s">
        <v>2543</v>
      </c>
      <c r="Q159" s="29" t="s">
        <v>2510</v>
      </c>
      <c r="R159" s="29" t="s">
        <v>3303</v>
      </c>
      <c r="S159" s="29" t="s">
        <v>2543</v>
      </c>
      <c r="T159" s="29" t="s">
        <v>2564</v>
      </c>
      <c r="U159" s="29" t="s">
        <v>2422</v>
      </c>
      <c r="V159" s="29" t="s">
        <v>2423</v>
      </c>
      <c r="W159" s="8">
        <v>2019</v>
      </c>
      <c r="X159" s="7" t="s">
        <v>6161</v>
      </c>
      <c r="Y159" s="8"/>
      <c r="Z159" s="8"/>
      <c r="AA159" s="8"/>
      <c r="AB159" s="7" t="s">
        <v>2221</v>
      </c>
      <c r="AC159" s="6" t="s">
        <v>128</v>
      </c>
      <c r="AD159" s="8" t="s">
        <v>6709</v>
      </c>
      <c r="AE159" s="8" t="s">
        <v>14</v>
      </c>
      <c r="AF159" s="8"/>
    </row>
    <row r="160" spans="1:32" ht="49.95" customHeight="1">
      <c r="A160" s="36">
        <v>159</v>
      </c>
      <c r="B160" s="6" t="s">
        <v>1035</v>
      </c>
      <c r="C160" s="6" t="s">
        <v>1036</v>
      </c>
      <c r="D160" s="6" t="s">
        <v>938</v>
      </c>
      <c r="E160" s="7" t="s">
        <v>4</v>
      </c>
      <c r="F160" s="8" t="s">
        <v>115</v>
      </c>
      <c r="G160" s="8" t="s">
        <v>14</v>
      </c>
      <c r="H160" s="8" t="s">
        <v>4011</v>
      </c>
      <c r="I160" s="8" t="s">
        <v>5375</v>
      </c>
      <c r="J160" s="37" t="s">
        <v>6720</v>
      </c>
      <c r="K160" s="8" t="s">
        <v>5370</v>
      </c>
      <c r="L160" s="5" t="s">
        <v>14</v>
      </c>
      <c r="M160" s="5"/>
      <c r="N160" s="5"/>
      <c r="O160" s="5"/>
      <c r="P160" s="29" t="s">
        <v>5880</v>
      </c>
      <c r="Q160" s="29" t="s">
        <v>2488</v>
      </c>
      <c r="R160" s="29" t="s">
        <v>3303</v>
      </c>
      <c r="S160" s="29" t="s">
        <v>2465</v>
      </c>
      <c r="T160" s="29" t="s">
        <v>2554</v>
      </c>
      <c r="U160" s="29" t="s">
        <v>2424</v>
      </c>
      <c r="V160" s="29" t="s">
        <v>2423</v>
      </c>
      <c r="W160" s="8">
        <v>2019</v>
      </c>
      <c r="X160" s="7" t="s">
        <v>5469</v>
      </c>
      <c r="Y160" s="8"/>
      <c r="Z160" s="8"/>
      <c r="AA160" s="8"/>
      <c r="AB160" s="7" t="s">
        <v>1037</v>
      </c>
      <c r="AC160" s="6" t="s">
        <v>1038</v>
      </c>
      <c r="AD160" s="8" t="s">
        <v>6709</v>
      </c>
      <c r="AE160" s="8" t="s">
        <v>14</v>
      </c>
      <c r="AF160" s="8"/>
    </row>
    <row r="161" spans="1:32" ht="49.95" customHeight="1">
      <c r="A161" s="36">
        <v>160</v>
      </c>
      <c r="B161" s="6" t="s">
        <v>566</v>
      </c>
      <c r="C161" s="6" t="s">
        <v>567</v>
      </c>
      <c r="D161" s="6" t="s">
        <v>568</v>
      </c>
      <c r="E161" s="7" t="s">
        <v>4</v>
      </c>
      <c r="F161" s="8" t="s">
        <v>569</v>
      </c>
      <c r="G161" s="8" t="s">
        <v>257</v>
      </c>
      <c r="H161" s="8" t="s">
        <v>3315</v>
      </c>
      <c r="I161" s="8" t="s">
        <v>5375</v>
      </c>
      <c r="J161" s="37" t="s">
        <v>6716</v>
      </c>
      <c r="K161" s="8" t="s">
        <v>5370</v>
      </c>
      <c r="L161" s="5" t="s">
        <v>14</v>
      </c>
      <c r="M161" s="5"/>
      <c r="N161" s="5"/>
      <c r="O161" s="5"/>
      <c r="P161" s="29" t="s">
        <v>2520</v>
      </c>
      <c r="Q161" s="29" t="s">
        <v>2482</v>
      </c>
      <c r="R161" s="29" t="s">
        <v>3303</v>
      </c>
      <c r="S161" s="29" t="s">
        <v>2520</v>
      </c>
      <c r="T161" s="29" t="s">
        <v>2520</v>
      </c>
      <c r="U161" s="29" t="s">
        <v>2422</v>
      </c>
      <c r="V161" s="29" t="s">
        <v>2423</v>
      </c>
      <c r="W161" s="8">
        <v>2019</v>
      </c>
      <c r="X161" s="22" t="s">
        <v>5424</v>
      </c>
      <c r="Y161" s="8"/>
      <c r="Z161" s="8"/>
      <c r="AA161" s="8"/>
      <c r="AB161" s="7" t="s">
        <v>570</v>
      </c>
      <c r="AC161" s="6" t="s">
        <v>128</v>
      </c>
      <c r="AD161" s="8" t="s">
        <v>6709</v>
      </c>
      <c r="AE161" s="8" t="s">
        <v>14</v>
      </c>
      <c r="AF161" s="8"/>
    </row>
    <row r="162" spans="1:32" ht="49.95" customHeight="1">
      <c r="A162" s="36">
        <v>161</v>
      </c>
      <c r="B162" s="6" t="s">
        <v>848</v>
      </c>
      <c r="C162" s="6" t="s">
        <v>849</v>
      </c>
      <c r="D162" s="6" t="s">
        <v>619</v>
      </c>
      <c r="E162" s="7" t="s">
        <v>4</v>
      </c>
      <c r="F162" s="8" t="s">
        <v>107</v>
      </c>
      <c r="G162" s="8" t="s">
        <v>58</v>
      </c>
      <c r="H162" s="8" t="s">
        <v>4283</v>
      </c>
      <c r="I162" s="8" t="s">
        <v>5375</v>
      </c>
      <c r="J162" s="37" t="s">
        <v>6715</v>
      </c>
      <c r="K162" s="8" t="s">
        <v>5370</v>
      </c>
      <c r="L162" s="5" t="s">
        <v>14</v>
      </c>
      <c r="M162" s="5"/>
      <c r="N162" s="5"/>
      <c r="O162" s="5"/>
      <c r="P162" s="29" t="s">
        <v>2449</v>
      </c>
      <c r="Q162" s="29" t="s">
        <v>2448</v>
      </c>
      <c r="R162" s="29" t="s">
        <v>3303</v>
      </c>
      <c r="S162" s="29" t="s">
        <v>2449</v>
      </c>
      <c r="T162" s="29" t="s">
        <v>2449</v>
      </c>
      <c r="U162" s="29" t="s">
        <v>2424</v>
      </c>
      <c r="V162" s="29" t="s">
        <v>2423</v>
      </c>
      <c r="W162" s="8">
        <v>2019</v>
      </c>
      <c r="X162" s="7" t="s">
        <v>5595</v>
      </c>
      <c r="Y162" s="8"/>
      <c r="Z162" s="8"/>
      <c r="AA162" s="8"/>
      <c r="AB162" s="7" t="s">
        <v>850</v>
      </c>
      <c r="AC162" s="6" t="s">
        <v>851</v>
      </c>
      <c r="AD162" s="8" t="s">
        <v>6709</v>
      </c>
      <c r="AE162" s="8" t="s">
        <v>14</v>
      </c>
      <c r="AF162" s="8"/>
    </row>
    <row r="163" spans="1:32" ht="49.95" customHeight="1">
      <c r="A163" s="36">
        <v>162</v>
      </c>
      <c r="B163" s="6" t="s">
        <v>192</v>
      </c>
      <c r="C163" s="6" t="s">
        <v>193</v>
      </c>
      <c r="D163" s="6" t="s">
        <v>37</v>
      </c>
      <c r="E163" s="7" t="s">
        <v>4</v>
      </c>
      <c r="F163" s="8" t="s">
        <v>38</v>
      </c>
      <c r="G163" s="8" t="s">
        <v>14</v>
      </c>
      <c r="H163" s="8" t="s">
        <v>3315</v>
      </c>
      <c r="I163" s="8" t="s">
        <v>5375</v>
      </c>
      <c r="J163" s="37" t="s">
        <v>6722</v>
      </c>
      <c r="K163" s="8" t="s">
        <v>5375</v>
      </c>
      <c r="L163" s="5" t="s">
        <v>14</v>
      </c>
      <c r="M163" s="5"/>
      <c r="N163" s="5"/>
      <c r="O163" s="5"/>
      <c r="P163" s="29" t="s">
        <v>2435</v>
      </c>
      <c r="Q163" s="29" t="s">
        <v>2447</v>
      </c>
      <c r="R163" s="29" t="s">
        <v>3303</v>
      </c>
      <c r="S163" s="29" t="s">
        <v>2434</v>
      </c>
      <c r="T163" s="29" t="s">
        <v>2435</v>
      </c>
      <c r="U163" s="29" t="s">
        <v>2424</v>
      </c>
      <c r="V163" s="29" t="s">
        <v>2423</v>
      </c>
      <c r="W163" s="8">
        <v>2019</v>
      </c>
      <c r="X163" s="22" t="s">
        <v>6111</v>
      </c>
      <c r="Y163" s="8"/>
      <c r="Z163" s="8"/>
      <c r="AA163" s="8"/>
      <c r="AB163" s="7" t="s">
        <v>194</v>
      </c>
      <c r="AC163" s="6" t="s">
        <v>128</v>
      </c>
      <c r="AD163" s="8" t="s">
        <v>6709</v>
      </c>
      <c r="AE163" s="8" t="s">
        <v>14</v>
      </c>
      <c r="AF163" s="8"/>
    </row>
    <row r="164" spans="1:32" ht="49.95" customHeight="1">
      <c r="A164" s="36">
        <v>163</v>
      </c>
      <c r="B164" s="6" t="s">
        <v>2355</v>
      </c>
      <c r="C164" s="6" t="s">
        <v>2356</v>
      </c>
      <c r="D164" s="6" t="s">
        <v>1923</v>
      </c>
      <c r="E164" s="7" t="s">
        <v>4</v>
      </c>
      <c r="F164" s="8" t="s">
        <v>241</v>
      </c>
      <c r="G164" s="8" t="s">
        <v>147</v>
      </c>
      <c r="H164" s="8" t="s">
        <v>4282</v>
      </c>
      <c r="I164" s="8" t="s">
        <v>5375</v>
      </c>
      <c r="J164" s="37" t="s">
        <v>6715</v>
      </c>
      <c r="K164" s="8" t="s">
        <v>5370</v>
      </c>
      <c r="L164" s="5" t="s">
        <v>14</v>
      </c>
      <c r="M164" s="5"/>
      <c r="N164" s="5"/>
      <c r="O164" s="5"/>
      <c r="P164" s="29" t="s">
        <v>2989</v>
      </c>
      <c r="Q164" s="29" t="s">
        <v>2993</v>
      </c>
      <c r="R164" s="29" t="s">
        <v>3303</v>
      </c>
      <c r="S164" s="29" t="s">
        <v>2989</v>
      </c>
      <c r="T164" s="29" t="s">
        <v>2986</v>
      </c>
      <c r="U164" s="29" t="s">
        <v>2424</v>
      </c>
      <c r="V164" s="29" t="s">
        <v>2423</v>
      </c>
      <c r="W164" s="8">
        <v>2019</v>
      </c>
      <c r="X164" s="7" t="s">
        <v>6161</v>
      </c>
      <c r="Y164" s="8"/>
      <c r="Z164" s="8"/>
      <c r="AA164" s="8"/>
      <c r="AB164" s="7" t="s">
        <v>2357</v>
      </c>
      <c r="AC164" s="6" t="s">
        <v>1727</v>
      </c>
      <c r="AD164" s="8" t="s">
        <v>6709</v>
      </c>
      <c r="AE164" s="8" t="s">
        <v>14</v>
      </c>
      <c r="AF164" s="8"/>
    </row>
    <row r="165" spans="1:32" ht="49.95" customHeight="1">
      <c r="A165" s="36">
        <v>164</v>
      </c>
      <c r="B165" s="6" t="s">
        <v>1324</v>
      </c>
      <c r="C165" s="6" t="s">
        <v>1325</v>
      </c>
      <c r="D165" s="6" t="s">
        <v>1321</v>
      </c>
      <c r="E165" s="7" t="s">
        <v>4</v>
      </c>
      <c r="F165" s="8" t="s">
        <v>883</v>
      </c>
      <c r="G165" s="8" t="s">
        <v>107</v>
      </c>
      <c r="H165" s="8" t="s">
        <v>4514</v>
      </c>
      <c r="I165" s="8" t="s">
        <v>5375</v>
      </c>
      <c r="J165" s="37" t="s">
        <v>6715</v>
      </c>
      <c r="K165" s="8" t="s">
        <v>5370</v>
      </c>
      <c r="L165" s="5" t="s">
        <v>14</v>
      </c>
      <c r="M165" s="5"/>
      <c r="N165" s="5"/>
      <c r="O165" s="5"/>
      <c r="P165" s="29" t="s">
        <v>2556</v>
      </c>
      <c r="Q165" s="29" t="s">
        <v>2494</v>
      </c>
      <c r="R165" s="29" t="s">
        <v>3303</v>
      </c>
      <c r="S165" s="29" t="s">
        <v>2530</v>
      </c>
      <c r="T165" s="29" t="s">
        <v>2556</v>
      </c>
      <c r="U165" s="29" t="s">
        <v>2422</v>
      </c>
      <c r="V165" s="29" t="s">
        <v>2423</v>
      </c>
      <c r="W165" s="8">
        <v>2019</v>
      </c>
      <c r="X165" s="7" t="s">
        <v>5475</v>
      </c>
      <c r="Y165" s="8"/>
      <c r="Z165" s="8"/>
      <c r="AA165" s="8"/>
      <c r="AB165" s="7" t="s">
        <v>1326</v>
      </c>
      <c r="AC165" s="6" t="s">
        <v>1323</v>
      </c>
      <c r="AD165" s="8" t="s">
        <v>6709</v>
      </c>
      <c r="AE165" s="8" t="s">
        <v>14</v>
      </c>
      <c r="AF165" s="8"/>
    </row>
    <row r="166" spans="1:32" ht="49.95" customHeight="1">
      <c r="A166" s="36">
        <v>165</v>
      </c>
      <c r="B166" s="6" t="s">
        <v>1553</v>
      </c>
      <c r="C166" s="6" t="s">
        <v>5355</v>
      </c>
      <c r="D166" s="6" t="s">
        <v>1554</v>
      </c>
      <c r="E166" s="7" t="s">
        <v>4</v>
      </c>
      <c r="F166" s="8" t="s">
        <v>1555</v>
      </c>
      <c r="G166" s="8" t="s">
        <v>14</v>
      </c>
      <c r="H166" s="8" t="s">
        <v>3330</v>
      </c>
      <c r="I166" s="8" t="s">
        <v>5375</v>
      </c>
      <c r="J166" s="37" t="s">
        <v>6720</v>
      </c>
      <c r="K166" s="8" t="s">
        <v>5370</v>
      </c>
      <c r="L166" s="5" t="s">
        <v>14</v>
      </c>
      <c r="M166" s="5"/>
      <c r="N166" s="5"/>
      <c r="O166" s="5"/>
      <c r="P166" s="29" t="s">
        <v>2519</v>
      </c>
      <c r="Q166" s="29" t="s">
        <v>2496</v>
      </c>
      <c r="R166" s="29" t="s">
        <v>3303</v>
      </c>
      <c r="S166" s="29" t="s">
        <v>2533</v>
      </c>
      <c r="T166" s="29" t="s">
        <v>2550</v>
      </c>
      <c r="U166" s="29" t="s">
        <v>2424</v>
      </c>
      <c r="V166" s="29" t="s">
        <v>2423</v>
      </c>
      <c r="W166" s="8">
        <v>2019</v>
      </c>
      <c r="X166" s="7" t="s">
        <v>5409</v>
      </c>
      <c r="Y166" s="8"/>
      <c r="Z166" s="8"/>
      <c r="AA166" s="8"/>
      <c r="AB166" s="7" t="s">
        <v>1557</v>
      </c>
      <c r="AC166" s="6" t="s">
        <v>454</v>
      </c>
      <c r="AD166" s="8" t="s">
        <v>6709</v>
      </c>
      <c r="AE166" s="8" t="s">
        <v>14</v>
      </c>
      <c r="AF166" s="8"/>
    </row>
    <row r="167" spans="1:32" ht="49.95" customHeight="1">
      <c r="A167" s="36">
        <v>166</v>
      </c>
      <c r="B167" s="6" t="s">
        <v>2240</v>
      </c>
      <c r="C167" s="6" t="s">
        <v>2241</v>
      </c>
      <c r="D167" s="6" t="s">
        <v>1932</v>
      </c>
      <c r="E167" s="7" t="s">
        <v>4</v>
      </c>
      <c r="F167" s="8" t="s">
        <v>1453</v>
      </c>
      <c r="G167" s="8" t="s">
        <v>14</v>
      </c>
      <c r="H167" s="8" t="s">
        <v>3397</v>
      </c>
      <c r="I167" s="8" t="s">
        <v>5375</v>
      </c>
      <c r="J167" s="37" t="s">
        <v>6715</v>
      </c>
      <c r="K167" s="8" t="s">
        <v>5370</v>
      </c>
      <c r="L167" s="5" t="s">
        <v>14</v>
      </c>
      <c r="M167" s="5"/>
      <c r="N167" s="5"/>
      <c r="O167" s="5"/>
      <c r="P167" s="29" t="s">
        <v>5880</v>
      </c>
      <c r="Q167" s="29" t="s">
        <v>2512</v>
      </c>
      <c r="R167" s="29" t="s">
        <v>3303</v>
      </c>
      <c r="S167" s="29" t="s">
        <v>2467</v>
      </c>
      <c r="T167" s="29" t="s">
        <v>2566</v>
      </c>
      <c r="U167" s="29" t="s">
        <v>2424</v>
      </c>
      <c r="V167" s="29" t="s">
        <v>2423</v>
      </c>
      <c r="W167" s="8">
        <v>2019</v>
      </c>
      <c r="X167" s="7" t="s">
        <v>5480</v>
      </c>
      <c r="Y167" s="8"/>
      <c r="Z167" s="8"/>
      <c r="AA167" s="8"/>
      <c r="AB167" s="7" t="s">
        <v>2242</v>
      </c>
      <c r="AC167" s="6" t="s">
        <v>2243</v>
      </c>
      <c r="AD167" s="8" t="s">
        <v>6709</v>
      </c>
      <c r="AE167" s="8" t="s">
        <v>14</v>
      </c>
      <c r="AF167" s="8"/>
    </row>
    <row r="168" spans="1:32" ht="49.95" customHeight="1">
      <c r="A168" s="36">
        <v>167</v>
      </c>
      <c r="B168" s="6" t="s">
        <v>1232</v>
      </c>
      <c r="C168" s="6" t="s">
        <v>1233</v>
      </c>
      <c r="D168" s="6" t="s">
        <v>1234</v>
      </c>
      <c r="E168" s="7" t="s">
        <v>4</v>
      </c>
      <c r="F168" s="8" t="s">
        <v>373</v>
      </c>
      <c r="G168" s="8" t="s">
        <v>14</v>
      </c>
      <c r="H168" s="8" t="s">
        <v>3351</v>
      </c>
      <c r="I168" s="8" t="s">
        <v>5375</v>
      </c>
      <c r="J168" s="37" t="s">
        <v>6717</v>
      </c>
      <c r="K168" s="8" t="s">
        <v>5375</v>
      </c>
      <c r="L168" s="5" t="s">
        <v>14</v>
      </c>
      <c r="M168" s="5"/>
      <c r="N168" s="5"/>
      <c r="O168" s="5"/>
      <c r="P168" s="18" t="s">
        <v>2440</v>
      </c>
      <c r="Q168" s="18" t="s">
        <v>6825</v>
      </c>
      <c r="R168" s="30" t="s">
        <v>3303</v>
      </c>
      <c r="S168" s="18" t="s">
        <v>6826</v>
      </c>
      <c r="T168" s="29"/>
      <c r="U168" s="29"/>
      <c r="V168" s="29"/>
      <c r="W168" s="8">
        <v>2019</v>
      </c>
      <c r="X168" s="22" t="s">
        <v>6104</v>
      </c>
      <c r="Y168" s="8"/>
      <c r="Z168" s="8" t="s">
        <v>6862</v>
      </c>
      <c r="AA168" s="8"/>
      <c r="AB168" s="7" t="s">
        <v>1235</v>
      </c>
      <c r="AC168" s="6" t="s">
        <v>1236</v>
      </c>
      <c r="AD168" s="8" t="s">
        <v>6709</v>
      </c>
      <c r="AE168" s="8" t="s">
        <v>14</v>
      </c>
      <c r="AF168" s="8" t="s">
        <v>6606</v>
      </c>
    </row>
    <row r="169" spans="1:32" ht="49.95" customHeight="1">
      <c r="A169" s="36">
        <v>168</v>
      </c>
      <c r="B169" s="6" t="s">
        <v>2352</v>
      </c>
      <c r="C169" s="6" t="s">
        <v>2353</v>
      </c>
      <c r="D169" s="6" t="s">
        <v>1984</v>
      </c>
      <c r="E169" s="7" t="s">
        <v>4</v>
      </c>
      <c r="F169" s="8" t="s">
        <v>1145</v>
      </c>
      <c r="G169" s="8" t="s">
        <v>147</v>
      </c>
      <c r="H169" s="8" t="s">
        <v>5234</v>
      </c>
      <c r="I169" s="8" t="s">
        <v>5375</v>
      </c>
      <c r="J169" s="37" t="s">
        <v>6715</v>
      </c>
      <c r="K169" s="8" t="s">
        <v>5375</v>
      </c>
      <c r="L169" s="5" t="s">
        <v>14</v>
      </c>
      <c r="M169" s="5"/>
      <c r="N169" s="5"/>
      <c r="O169" s="5"/>
      <c r="P169" s="29" t="s">
        <v>2457</v>
      </c>
      <c r="Q169" s="29" t="s">
        <v>2455</v>
      </c>
      <c r="R169" s="29" t="s">
        <v>3303</v>
      </c>
      <c r="S169" s="29" t="s">
        <v>2456</v>
      </c>
      <c r="T169" s="29" t="s">
        <v>2457</v>
      </c>
      <c r="U169" s="29" t="s">
        <v>2424</v>
      </c>
      <c r="V169" s="29" t="s">
        <v>2423</v>
      </c>
      <c r="W169" s="8">
        <v>2019</v>
      </c>
      <c r="X169" s="7" t="s">
        <v>5467</v>
      </c>
      <c r="Y169" s="8"/>
      <c r="Z169" s="8"/>
      <c r="AA169" s="8"/>
      <c r="AB169" s="7" t="s">
        <v>2354</v>
      </c>
      <c r="AC169" s="6" t="s">
        <v>750</v>
      </c>
      <c r="AD169" s="8" t="s">
        <v>6709</v>
      </c>
      <c r="AE169" s="8" t="s">
        <v>14</v>
      </c>
      <c r="AF169" s="8"/>
    </row>
    <row r="170" spans="1:32" ht="49.95" customHeight="1">
      <c r="A170" s="36">
        <v>169</v>
      </c>
      <c r="B170" s="6" t="s">
        <v>968</v>
      </c>
      <c r="C170" s="6" t="s">
        <v>5354</v>
      </c>
      <c r="D170" s="6" t="s">
        <v>905</v>
      </c>
      <c r="E170" s="7" t="s">
        <v>4</v>
      </c>
      <c r="F170" s="8" t="s">
        <v>51</v>
      </c>
      <c r="G170" s="8" t="s">
        <v>176</v>
      </c>
      <c r="H170" s="8" t="s">
        <v>3315</v>
      </c>
      <c r="I170" s="8" t="s">
        <v>5375</v>
      </c>
      <c r="J170" s="37" t="s">
        <v>6720</v>
      </c>
      <c r="K170" s="8" t="s">
        <v>5370</v>
      </c>
      <c r="L170" s="5" t="s">
        <v>14</v>
      </c>
      <c r="M170" s="5"/>
      <c r="N170" s="5"/>
      <c r="O170" s="5"/>
      <c r="P170" s="29" t="s">
        <v>2552</v>
      </c>
      <c r="Q170" s="29" t="s">
        <v>2486</v>
      </c>
      <c r="R170" s="29" t="s">
        <v>3303</v>
      </c>
      <c r="S170" s="29" t="s">
        <v>2524</v>
      </c>
      <c r="T170" s="29" t="s">
        <v>2552</v>
      </c>
      <c r="U170" s="29" t="s">
        <v>2422</v>
      </c>
      <c r="V170" s="29" t="s">
        <v>2423</v>
      </c>
      <c r="W170" s="8">
        <v>2019</v>
      </c>
      <c r="X170" s="7" t="s">
        <v>5440</v>
      </c>
      <c r="Y170" s="8"/>
      <c r="Z170" s="8"/>
      <c r="AA170" s="8"/>
      <c r="AB170" s="7" t="s">
        <v>969</v>
      </c>
      <c r="AC170" s="6" t="s">
        <v>53</v>
      </c>
      <c r="AD170" s="8" t="s">
        <v>6709</v>
      </c>
      <c r="AE170" s="8" t="s">
        <v>14</v>
      </c>
      <c r="AF170" s="8"/>
    </row>
    <row r="171" spans="1:32" ht="49.95" customHeight="1">
      <c r="A171" s="36">
        <v>170</v>
      </c>
      <c r="B171" s="6" t="s">
        <v>2329</v>
      </c>
      <c r="C171" s="6" t="s">
        <v>2330</v>
      </c>
      <c r="D171" s="6" t="s">
        <v>2154</v>
      </c>
      <c r="E171" s="7" t="s">
        <v>4</v>
      </c>
      <c r="F171" s="8" t="s">
        <v>240</v>
      </c>
      <c r="G171" s="8" t="s">
        <v>58</v>
      </c>
      <c r="H171" s="8" t="s">
        <v>4637</v>
      </c>
      <c r="I171" s="8" t="s">
        <v>5375</v>
      </c>
      <c r="J171" s="37" t="s">
        <v>6717</v>
      </c>
      <c r="K171" s="8" t="s">
        <v>5370</v>
      </c>
      <c r="L171" s="5" t="s">
        <v>14</v>
      </c>
      <c r="M171" s="5"/>
      <c r="N171" s="5"/>
      <c r="O171" s="5"/>
      <c r="P171" s="29" t="s">
        <v>2545</v>
      </c>
      <c r="Q171" s="29" t="s">
        <v>2514</v>
      </c>
      <c r="R171" s="29" t="s">
        <v>3303</v>
      </c>
      <c r="S171" s="29" t="s">
        <v>2545</v>
      </c>
      <c r="T171" s="29" t="s">
        <v>2545</v>
      </c>
      <c r="U171" s="29" t="s">
        <v>2422</v>
      </c>
      <c r="V171" s="29" t="s">
        <v>2423</v>
      </c>
      <c r="W171" s="8">
        <v>2019</v>
      </c>
      <c r="X171" s="22" t="s">
        <v>5490</v>
      </c>
      <c r="Y171" s="8"/>
      <c r="Z171" s="8"/>
      <c r="AA171" s="8"/>
      <c r="AB171" s="7" t="s">
        <v>2331</v>
      </c>
      <c r="AC171" s="6" t="s">
        <v>53</v>
      </c>
      <c r="AD171" s="8" t="s">
        <v>6709</v>
      </c>
      <c r="AE171" s="8" t="s">
        <v>14</v>
      </c>
      <c r="AF171" s="8"/>
    </row>
    <row r="172" spans="1:32" ht="49.95" customHeight="1">
      <c r="A172" s="36">
        <v>171</v>
      </c>
      <c r="B172" s="6" t="s">
        <v>679</v>
      </c>
      <c r="C172" s="6" t="s">
        <v>680</v>
      </c>
      <c r="D172" s="6" t="s">
        <v>509</v>
      </c>
      <c r="E172" s="7" t="s">
        <v>4</v>
      </c>
      <c r="F172" s="8" t="s">
        <v>20</v>
      </c>
      <c r="G172" s="8" t="s">
        <v>208</v>
      </c>
      <c r="H172" s="8" t="s">
        <v>3315</v>
      </c>
      <c r="I172" s="8" t="s">
        <v>5375</v>
      </c>
      <c r="J172" s="37" t="s">
        <v>6717</v>
      </c>
      <c r="K172" s="8" t="s">
        <v>5370</v>
      </c>
      <c r="L172" s="5" t="s">
        <v>14</v>
      </c>
      <c r="M172" s="5"/>
      <c r="N172" s="5"/>
      <c r="O172" s="5"/>
      <c r="P172" s="29" t="s">
        <v>2548</v>
      </c>
      <c r="Q172" s="29" t="s">
        <v>2483</v>
      </c>
      <c r="R172" s="29" t="s">
        <v>3303</v>
      </c>
      <c r="S172" s="29" t="s">
        <v>2521</v>
      </c>
      <c r="T172" s="29" t="s">
        <v>2548</v>
      </c>
      <c r="U172" s="29" t="s">
        <v>2424</v>
      </c>
      <c r="V172" s="29" t="s">
        <v>2423</v>
      </c>
      <c r="W172" s="8">
        <v>2019</v>
      </c>
      <c r="X172" s="7" t="s">
        <v>5483</v>
      </c>
      <c r="Y172" s="8"/>
      <c r="Z172" s="8"/>
      <c r="AA172" s="8"/>
      <c r="AB172" s="7" t="s">
        <v>681</v>
      </c>
      <c r="AC172" s="6" t="s">
        <v>682</v>
      </c>
      <c r="AD172" s="8" t="s">
        <v>6709</v>
      </c>
      <c r="AE172" s="8" t="s">
        <v>14</v>
      </c>
      <c r="AF172" s="8"/>
    </row>
    <row r="173" spans="1:32" ht="49.95" customHeight="1">
      <c r="A173" s="36">
        <v>172</v>
      </c>
      <c r="B173" s="6" t="s">
        <v>2244</v>
      </c>
      <c r="C173" s="6" t="s">
        <v>2245</v>
      </c>
      <c r="D173" s="6" t="s">
        <v>1915</v>
      </c>
      <c r="E173" s="7" t="s">
        <v>4</v>
      </c>
      <c r="F173" s="8" t="s">
        <v>1001</v>
      </c>
      <c r="G173" s="8" t="s">
        <v>14</v>
      </c>
      <c r="H173" s="8" t="s">
        <v>3392</v>
      </c>
      <c r="I173" s="8" t="s">
        <v>5375</v>
      </c>
      <c r="J173" s="37" t="s">
        <v>6720</v>
      </c>
      <c r="K173" s="8" t="s">
        <v>5370</v>
      </c>
      <c r="L173" s="5" t="s">
        <v>14</v>
      </c>
      <c r="M173" s="5"/>
      <c r="N173" s="5"/>
      <c r="O173" s="5"/>
      <c r="P173" s="29" t="s">
        <v>2430</v>
      </c>
      <c r="Q173" s="29" t="s">
        <v>2428</v>
      </c>
      <c r="R173" s="29" t="s">
        <v>3303</v>
      </c>
      <c r="S173" s="29" t="s">
        <v>2429</v>
      </c>
      <c r="T173" s="29" t="s">
        <v>2430</v>
      </c>
      <c r="U173" s="29" t="s">
        <v>2422</v>
      </c>
      <c r="V173" s="29" t="s">
        <v>2423</v>
      </c>
      <c r="W173" s="8">
        <v>2019</v>
      </c>
      <c r="X173" s="7" t="s">
        <v>5491</v>
      </c>
      <c r="Y173" s="8"/>
      <c r="Z173" s="8"/>
      <c r="AA173" s="8"/>
      <c r="AB173" s="7" t="s">
        <v>2247</v>
      </c>
      <c r="AC173" s="6" t="s">
        <v>128</v>
      </c>
      <c r="AD173" s="8" t="s">
        <v>6709</v>
      </c>
      <c r="AE173" s="8" t="s">
        <v>14</v>
      </c>
      <c r="AF173" s="8"/>
    </row>
    <row r="174" spans="1:32" ht="49.95" customHeight="1">
      <c r="A174" s="36">
        <v>173</v>
      </c>
      <c r="B174" s="6" t="s">
        <v>2252</v>
      </c>
      <c r="C174" s="6" t="s">
        <v>2253</v>
      </c>
      <c r="D174" s="6" t="s">
        <v>1945</v>
      </c>
      <c r="E174" s="7" t="s">
        <v>4</v>
      </c>
      <c r="F174" s="8" t="s">
        <v>2254</v>
      </c>
      <c r="G174" s="8" t="s">
        <v>14</v>
      </c>
      <c r="H174" s="8" t="s">
        <v>3983</v>
      </c>
      <c r="I174" s="8" t="s">
        <v>5375</v>
      </c>
      <c r="J174" s="37" t="s">
        <v>6715</v>
      </c>
      <c r="K174" s="8" t="s">
        <v>5370</v>
      </c>
      <c r="L174" s="5" t="s">
        <v>14</v>
      </c>
      <c r="M174" s="5"/>
      <c r="N174" s="5"/>
      <c r="O174" s="5"/>
      <c r="P174" s="29" t="s">
        <v>2984</v>
      </c>
      <c r="Q174" s="29" t="s">
        <v>2992</v>
      </c>
      <c r="R174" s="29" t="s">
        <v>3303</v>
      </c>
      <c r="S174" s="29" t="s">
        <v>2983</v>
      </c>
      <c r="T174" s="29" t="s">
        <v>2984</v>
      </c>
      <c r="U174" s="29" t="s">
        <v>2422</v>
      </c>
      <c r="V174" s="29" t="s">
        <v>2423</v>
      </c>
      <c r="W174" s="8">
        <v>2019</v>
      </c>
      <c r="X174" s="7" t="s">
        <v>5442</v>
      </c>
      <c r="Y174" s="8"/>
      <c r="Z174" s="8"/>
      <c r="AA174" s="8"/>
      <c r="AB174" s="7" t="s">
        <v>2255</v>
      </c>
      <c r="AC174" s="6" t="s">
        <v>2228</v>
      </c>
      <c r="AD174" s="8" t="s">
        <v>6709</v>
      </c>
      <c r="AE174" s="8" t="s">
        <v>14</v>
      </c>
      <c r="AF174" s="8"/>
    </row>
    <row r="175" spans="1:32" ht="49.95" customHeight="1">
      <c r="A175" s="36">
        <v>174</v>
      </c>
      <c r="B175" s="6" t="s">
        <v>1508</v>
      </c>
      <c r="C175" s="6" t="s">
        <v>1509</v>
      </c>
      <c r="D175" s="6" t="s">
        <v>1510</v>
      </c>
      <c r="E175" s="7" t="s">
        <v>4</v>
      </c>
      <c r="F175" s="8" t="s">
        <v>1511</v>
      </c>
      <c r="G175" s="8" t="s">
        <v>14</v>
      </c>
      <c r="H175" s="8" t="s">
        <v>5189</v>
      </c>
      <c r="I175" s="8" t="s">
        <v>5375</v>
      </c>
      <c r="J175" s="37" t="s">
        <v>6720</v>
      </c>
      <c r="K175" s="8" t="s">
        <v>5375</v>
      </c>
      <c r="L175" s="5" t="s">
        <v>14</v>
      </c>
      <c r="M175" s="5"/>
      <c r="N175" s="5"/>
      <c r="O175" s="5"/>
      <c r="P175" s="29" t="s">
        <v>5875</v>
      </c>
      <c r="Q175" s="29" t="s">
        <v>5866</v>
      </c>
      <c r="R175" s="29" t="s">
        <v>3303</v>
      </c>
      <c r="S175" s="29" t="s">
        <v>5905</v>
      </c>
      <c r="T175" s="29" t="s">
        <v>5875</v>
      </c>
      <c r="U175" s="29" t="s">
        <v>2917</v>
      </c>
      <c r="V175" s="29" t="s">
        <v>2423</v>
      </c>
      <c r="W175" s="8">
        <v>2019</v>
      </c>
      <c r="X175" s="22" t="s">
        <v>5628</v>
      </c>
      <c r="Y175" s="8"/>
      <c r="Z175" s="8"/>
      <c r="AA175" s="8"/>
      <c r="AB175" s="7" t="s">
        <v>1512</v>
      </c>
      <c r="AC175" s="6" t="s">
        <v>128</v>
      </c>
      <c r="AD175" s="8" t="s">
        <v>6709</v>
      </c>
      <c r="AE175" s="8" t="s">
        <v>14</v>
      </c>
      <c r="AF175" s="8"/>
    </row>
    <row r="176" spans="1:32" ht="49.95" customHeight="1">
      <c r="A176" s="36">
        <v>175</v>
      </c>
      <c r="B176" s="6" t="s">
        <v>2212</v>
      </c>
      <c r="C176" s="6" t="s">
        <v>2213</v>
      </c>
      <c r="D176" s="6" t="s">
        <v>1945</v>
      </c>
      <c r="E176" s="7" t="s">
        <v>4</v>
      </c>
      <c r="F176" s="8" t="s">
        <v>1801</v>
      </c>
      <c r="G176" s="8" t="s">
        <v>14</v>
      </c>
      <c r="H176" s="8" t="s">
        <v>4040</v>
      </c>
      <c r="I176" s="8" t="s">
        <v>5375</v>
      </c>
      <c r="J176" s="37" t="s">
        <v>6715</v>
      </c>
      <c r="K176" s="8" t="s">
        <v>5370</v>
      </c>
      <c r="L176" s="5" t="s">
        <v>14</v>
      </c>
      <c r="M176" s="5"/>
      <c r="N176" s="5"/>
      <c r="O176" s="5"/>
      <c r="P176" s="29" t="s">
        <v>5875</v>
      </c>
      <c r="Q176" s="29" t="s">
        <v>5867</v>
      </c>
      <c r="R176" s="29" t="s">
        <v>3303</v>
      </c>
      <c r="S176" s="29" t="s">
        <v>5906</v>
      </c>
      <c r="T176" s="29" t="s">
        <v>5875</v>
      </c>
      <c r="U176" s="29" t="s">
        <v>2917</v>
      </c>
      <c r="V176" s="29" t="s">
        <v>2423</v>
      </c>
      <c r="W176" s="8">
        <v>2019</v>
      </c>
      <c r="X176" s="7" t="s">
        <v>5442</v>
      </c>
      <c r="Y176" s="8"/>
      <c r="Z176" s="8"/>
      <c r="AA176" s="8"/>
      <c r="AB176" s="7" t="s">
        <v>2214</v>
      </c>
      <c r="AC176" s="6" t="s">
        <v>128</v>
      </c>
      <c r="AD176" s="8" t="s">
        <v>6709</v>
      </c>
      <c r="AE176" s="8" t="s">
        <v>14</v>
      </c>
      <c r="AF176" s="8"/>
    </row>
    <row r="177" spans="1:32" ht="49.95" customHeight="1">
      <c r="A177" s="36">
        <v>176</v>
      </c>
      <c r="B177" s="6" t="s">
        <v>1948</v>
      </c>
      <c r="C177" s="6" t="s">
        <v>1949</v>
      </c>
      <c r="D177" s="6" t="s">
        <v>1945</v>
      </c>
      <c r="E177" s="7" t="s">
        <v>4</v>
      </c>
      <c r="F177" s="8" t="s">
        <v>1946</v>
      </c>
      <c r="G177" s="8" t="s">
        <v>14</v>
      </c>
      <c r="H177" s="8" t="s">
        <v>4613</v>
      </c>
      <c r="I177" s="8" t="s">
        <v>5375</v>
      </c>
      <c r="J177" s="37" t="s">
        <v>6715</v>
      </c>
      <c r="K177" s="8" t="s">
        <v>5370</v>
      </c>
      <c r="L177" s="5" t="s">
        <v>14</v>
      </c>
      <c r="M177" s="5"/>
      <c r="N177" s="5"/>
      <c r="O177" s="5"/>
      <c r="P177" s="29" t="s">
        <v>2459</v>
      </c>
      <c r="Q177" s="29" t="s">
        <v>2458</v>
      </c>
      <c r="R177" s="29" t="s">
        <v>3303</v>
      </c>
      <c r="S177" s="29" t="s">
        <v>2459</v>
      </c>
      <c r="T177" s="29" t="s">
        <v>2459</v>
      </c>
      <c r="U177" s="29" t="s">
        <v>2422</v>
      </c>
      <c r="V177" s="29" t="s">
        <v>2423</v>
      </c>
      <c r="W177" s="8">
        <v>2019</v>
      </c>
      <c r="X177" s="7" t="s">
        <v>5442</v>
      </c>
      <c r="Y177" s="8"/>
      <c r="Z177" s="8"/>
      <c r="AA177" s="8"/>
      <c r="AB177" s="7" t="s">
        <v>1950</v>
      </c>
      <c r="AC177" s="6" t="s">
        <v>1951</v>
      </c>
      <c r="AD177" s="8" t="s">
        <v>6709</v>
      </c>
      <c r="AE177" s="8" t="s">
        <v>14</v>
      </c>
      <c r="AF177" s="8"/>
    </row>
    <row r="178" spans="1:32" ht="49.95" customHeight="1">
      <c r="A178" s="36">
        <v>177</v>
      </c>
      <c r="B178" s="6" t="s">
        <v>1090</v>
      </c>
      <c r="C178" s="6" t="s">
        <v>1091</v>
      </c>
      <c r="D178" s="6" t="s">
        <v>1092</v>
      </c>
      <c r="E178" s="7" t="s">
        <v>4</v>
      </c>
      <c r="F178" s="8" t="s">
        <v>1093</v>
      </c>
      <c r="G178" s="8" t="s">
        <v>147</v>
      </c>
      <c r="H178" s="8" t="s">
        <v>3761</v>
      </c>
      <c r="I178" s="8" t="s">
        <v>5375</v>
      </c>
      <c r="J178" s="37" t="s">
        <v>6715</v>
      </c>
      <c r="K178" s="8" t="s">
        <v>5370</v>
      </c>
      <c r="L178" s="5" t="s">
        <v>14</v>
      </c>
      <c r="M178" s="5"/>
      <c r="N178" s="5"/>
      <c r="O178" s="5"/>
      <c r="P178" s="29" t="s">
        <v>5875</v>
      </c>
      <c r="Q178" s="29" t="s">
        <v>5868</v>
      </c>
      <c r="R178" s="29" t="s">
        <v>3303</v>
      </c>
      <c r="S178" s="29" t="s">
        <v>5907</v>
      </c>
      <c r="T178" s="29" t="s">
        <v>5875</v>
      </c>
      <c r="U178" s="29" t="s">
        <v>2917</v>
      </c>
      <c r="V178" s="29" t="s">
        <v>2423</v>
      </c>
      <c r="W178" s="8">
        <v>2019</v>
      </c>
      <c r="X178" s="7" t="s">
        <v>5615</v>
      </c>
      <c r="Y178" s="8"/>
      <c r="Z178" s="8"/>
      <c r="AA178" s="8"/>
      <c r="AB178" s="7" t="s">
        <v>1094</v>
      </c>
      <c r="AC178" s="6" t="s">
        <v>128</v>
      </c>
      <c r="AD178" s="8" t="s">
        <v>6709</v>
      </c>
      <c r="AE178" s="8" t="s">
        <v>14</v>
      </c>
      <c r="AF178" s="8"/>
    </row>
    <row r="179" spans="1:32" ht="49.95" customHeight="1">
      <c r="A179" s="36">
        <v>178</v>
      </c>
      <c r="B179" s="6" t="s">
        <v>496</v>
      </c>
      <c r="C179" s="6" t="s">
        <v>497</v>
      </c>
      <c r="D179" s="6" t="s">
        <v>498</v>
      </c>
      <c r="E179" s="7" t="s">
        <v>4</v>
      </c>
      <c r="F179" s="8" t="s">
        <v>499</v>
      </c>
      <c r="G179" s="8" t="s">
        <v>398</v>
      </c>
      <c r="H179" s="8" t="s">
        <v>3315</v>
      </c>
      <c r="I179" s="8" t="s">
        <v>5375</v>
      </c>
      <c r="J179" s="37" t="s">
        <v>6722</v>
      </c>
      <c r="K179" s="8" t="s">
        <v>5375</v>
      </c>
      <c r="L179" s="5" t="s">
        <v>6724</v>
      </c>
      <c r="M179" s="5"/>
      <c r="N179" s="5"/>
      <c r="O179" s="5"/>
      <c r="P179" s="29" t="s">
        <v>2440</v>
      </c>
      <c r="Q179" s="29" t="s">
        <v>6612</v>
      </c>
      <c r="R179" s="29" t="s">
        <v>3303</v>
      </c>
      <c r="S179" s="29" t="s">
        <v>2443</v>
      </c>
      <c r="T179" s="29" t="s">
        <v>2440</v>
      </c>
      <c r="U179" s="29" t="s">
        <v>2422</v>
      </c>
      <c r="V179" s="29" t="s">
        <v>2423</v>
      </c>
      <c r="W179" s="8">
        <v>2019</v>
      </c>
      <c r="X179" s="7" t="s">
        <v>5551</v>
      </c>
      <c r="Y179" s="8"/>
      <c r="Z179" s="8"/>
      <c r="AA179" s="8"/>
      <c r="AB179" s="7" t="s">
        <v>500</v>
      </c>
      <c r="AC179" s="6" t="s">
        <v>501</v>
      </c>
      <c r="AD179" s="8" t="s">
        <v>6709</v>
      </c>
      <c r="AE179" s="8" t="s">
        <v>14</v>
      </c>
      <c r="AF179" s="8"/>
    </row>
    <row r="180" spans="1:32" ht="49.95" customHeight="1">
      <c r="A180" s="36">
        <v>179</v>
      </c>
      <c r="B180" s="6" t="s">
        <v>5377</v>
      </c>
      <c r="C180" s="6" t="s">
        <v>1739</v>
      </c>
      <c r="D180" s="6" t="s">
        <v>1620</v>
      </c>
      <c r="E180" s="7" t="s">
        <v>4</v>
      </c>
      <c r="F180" s="8" t="s">
        <v>1556</v>
      </c>
      <c r="G180" s="8" t="s">
        <v>14</v>
      </c>
      <c r="H180" s="8" t="s">
        <v>3870</v>
      </c>
      <c r="I180" s="8" t="s">
        <v>5375</v>
      </c>
      <c r="J180" s="37" t="s">
        <v>6720</v>
      </c>
      <c r="K180" s="8" t="s">
        <v>5370</v>
      </c>
      <c r="L180" s="5" t="s">
        <v>14</v>
      </c>
      <c r="M180" s="5"/>
      <c r="N180" s="5"/>
      <c r="O180" s="5"/>
      <c r="P180" s="29" t="s">
        <v>2520</v>
      </c>
      <c r="Q180" s="29" t="s">
        <v>2500</v>
      </c>
      <c r="R180" s="29" t="s">
        <v>3303</v>
      </c>
      <c r="S180" s="29" t="s">
        <v>2536</v>
      </c>
      <c r="T180" s="29" t="s">
        <v>2520</v>
      </c>
      <c r="U180" s="29" t="s">
        <v>2424</v>
      </c>
      <c r="V180" s="29" t="s">
        <v>2423</v>
      </c>
      <c r="W180" s="8">
        <v>2019</v>
      </c>
      <c r="X180" s="7" t="s">
        <v>5617</v>
      </c>
      <c r="Y180" s="8"/>
      <c r="Z180" s="8"/>
      <c r="AA180" s="8"/>
      <c r="AB180" s="7" t="s">
        <v>1740</v>
      </c>
      <c r="AC180" s="6" t="s">
        <v>128</v>
      </c>
      <c r="AD180" s="8" t="s">
        <v>6709</v>
      </c>
      <c r="AE180" s="8" t="s">
        <v>14</v>
      </c>
      <c r="AF180" s="8"/>
    </row>
    <row r="181" spans="1:32" ht="49.95" customHeight="1">
      <c r="A181" s="36">
        <v>180</v>
      </c>
      <c r="B181" s="6" t="s">
        <v>1119</v>
      </c>
      <c r="C181" s="6" t="s">
        <v>1120</v>
      </c>
      <c r="D181" s="6" t="s">
        <v>1121</v>
      </c>
      <c r="E181" s="7" t="s">
        <v>4</v>
      </c>
      <c r="F181" s="8" t="s">
        <v>385</v>
      </c>
      <c r="G181" s="8" t="s">
        <v>107</v>
      </c>
      <c r="H181" s="8" t="s">
        <v>3315</v>
      </c>
      <c r="I181" s="8" t="s">
        <v>5375</v>
      </c>
      <c r="J181" s="37" t="s">
        <v>6717</v>
      </c>
      <c r="K181" s="8" t="s">
        <v>5375</v>
      </c>
      <c r="L181" s="5" t="s">
        <v>14</v>
      </c>
      <c r="M181" s="5"/>
      <c r="N181" s="5"/>
      <c r="O181" s="5"/>
      <c r="P181" s="29" t="s">
        <v>2473</v>
      </c>
      <c r="Q181" s="29" t="s">
        <v>2491</v>
      </c>
      <c r="R181" s="29" t="s">
        <v>3303</v>
      </c>
      <c r="S181" s="29" t="s">
        <v>2527</v>
      </c>
      <c r="T181" s="29" t="s">
        <v>2473</v>
      </c>
      <c r="U181" s="29" t="s">
        <v>2422</v>
      </c>
      <c r="V181" s="29" t="s">
        <v>2423</v>
      </c>
      <c r="W181" s="8">
        <v>2019</v>
      </c>
      <c r="X181" s="22" t="s">
        <v>6105</v>
      </c>
      <c r="Y181" s="8"/>
      <c r="Z181" s="8"/>
      <c r="AA181" s="8"/>
      <c r="AB181" s="7" t="s">
        <v>1122</v>
      </c>
      <c r="AC181" s="6" t="s">
        <v>128</v>
      </c>
      <c r="AD181" s="8" t="s">
        <v>6709</v>
      </c>
      <c r="AE181" s="8" t="s">
        <v>14</v>
      </c>
      <c r="AF181" s="8"/>
    </row>
    <row r="182" spans="1:32" ht="49.95" customHeight="1">
      <c r="A182" s="36">
        <v>181</v>
      </c>
      <c r="B182" s="6" t="s">
        <v>388</v>
      </c>
      <c r="C182" s="6" t="s">
        <v>389</v>
      </c>
      <c r="D182" s="6" t="s">
        <v>384</v>
      </c>
      <c r="E182" s="7" t="s">
        <v>4</v>
      </c>
      <c r="F182" s="8" t="s">
        <v>20</v>
      </c>
      <c r="G182" s="8" t="s">
        <v>44</v>
      </c>
      <c r="H182" s="8" t="s">
        <v>4484</v>
      </c>
      <c r="I182" s="8" t="s">
        <v>5375</v>
      </c>
      <c r="J182" s="37" t="s">
        <v>6720</v>
      </c>
      <c r="K182" s="8" t="s">
        <v>5370</v>
      </c>
      <c r="L182" s="5" t="s">
        <v>14</v>
      </c>
      <c r="M182" s="5"/>
      <c r="N182" s="5"/>
      <c r="O182" s="5"/>
      <c r="P182" s="29" t="s">
        <v>5878</v>
      </c>
      <c r="Q182" s="29" t="s">
        <v>2480</v>
      </c>
      <c r="R182" s="29" t="s">
        <v>3303</v>
      </c>
      <c r="S182" s="29" t="s">
        <v>2452</v>
      </c>
      <c r="T182" s="29" t="s">
        <v>2453</v>
      </c>
      <c r="U182" s="29" t="s">
        <v>2424</v>
      </c>
      <c r="V182" s="29" t="s">
        <v>2423</v>
      </c>
      <c r="W182" s="8">
        <v>2019</v>
      </c>
      <c r="X182" s="7" t="s">
        <v>5481</v>
      </c>
      <c r="Y182" s="8"/>
      <c r="Z182" s="8"/>
      <c r="AA182" s="8"/>
      <c r="AB182" s="7" t="s">
        <v>390</v>
      </c>
      <c r="AC182" s="6" t="s">
        <v>128</v>
      </c>
      <c r="AD182" s="8" t="s">
        <v>6709</v>
      </c>
      <c r="AE182" s="8" t="s">
        <v>14</v>
      </c>
      <c r="AF182" s="8"/>
    </row>
    <row r="183" spans="1:32" ht="49.95" customHeight="1">
      <c r="A183" s="36">
        <v>182</v>
      </c>
      <c r="B183" s="6" t="s">
        <v>450</v>
      </c>
      <c r="C183" s="6" t="s">
        <v>451</v>
      </c>
      <c r="D183" s="6" t="s">
        <v>6650</v>
      </c>
      <c r="E183" s="7" t="s">
        <v>4</v>
      </c>
      <c r="F183" s="8" t="s">
        <v>452</v>
      </c>
      <c r="G183" s="8" t="s">
        <v>14</v>
      </c>
      <c r="H183" s="8" t="s">
        <v>3958</v>
      </c>
      <c r="I183" s="8" t="s">
        <v>5375</v>
      </c>
      <c r="J183" s="37" t="s">
        <v>6715</v>
      </c>
      <c r="K183" s="8" t="s">
        <v>5370</v>
      </c>
      <c r="L183" s="5" t="s">
        <v>14</v>
      </c>
      <c r="M183" s="5"/>
      <c r="N183" s="5"/>
      <c r="O183" s="5"/>
      <c r="P183" s="29" t="s">
        <v>2519</v>
      </c>
      <c r="Q183" s="29" t="s">
        <v>2481</v>
      </c>
      <c r="R183" s="29" t="s">
        <v>3303</v>
      </c>
      <c r="S183" s="29" t="s">
        <v>2519</v>
      </c>
      <c r="T183" s="29" t="s">
        <v>2550</v>
      </c>
      <c r="U183" s="29" t="s">
        <v>2424</v>
      </c>
      <c r="V183" s="29" t="s">
        <v>2423</v>
      </c>
      <c r="W183" s="8">
        <v>2019</v>
      </c>
      <c r="X183" s="22" t="s">
        <v>5502</v>
      </c>
      <c r="Y183" s="8"/>
      <c r="Z183" s="8"/>
      <c r="AA183" s="8"/>
      <c r="AB183" s="7" t="s">
        <v>453</v>
      </c>
      <c r="AC183" s="6" t="s">
        <v>454</v>
      </c>
      <c r="AD183" s="8" t="s">
        <v>6709</v>
      </c>
      <c r="AE183" s="8" t="s">
        <v>14</v>
      </c>
      <c r="AF183" s="8"/>
    </row>
    <row r="184" spans="1:32" ht="49.95" customHeight="1">
      <c r="A184" s="36">
        <v>183</v>
      </c>
      <c r="B184" s="6" t="s">
        <v>364</v>
      </c>
      <c r="C184" s="6" t="s">
        <v>365</v>
      </c>
      <c r="D184" s="6" t="s">
        <v>19</v>
      </c>
      <c r="E184" s="7" t="s">
        <v>4</v>
      </c>
      <c r="F184" s="8" t="s">
        <v>20</v>
      </c>
      <c r="G184" s="8" t="s">
        <v>14</v>
      </c>
      <c r="H184" s="8" t="s">
        <v>3315</v>
      </c>
      <c r="I184" s="8" t="s">
        <v>5375</v>
      </c>
      <c r="J184" s="37" t="s">
        <v>6715</v>
      </c>
      <c r="K184" s="8" t="s">
        <v>5375</v>
      </c>
      <c r="L184" s="5" t="s">
        <v>14</v>
      </c>
      <c r="M184" s="5"/>
      <c r="N184" s="5"/>
      <c r="O184" s="5"/>
      <c r="P184" s="29" t="s">
        <v>2430</v>
      </c>
      <c r="Q184" s="29" t="s">
        <v>2477</v>
      </c>
      <c r="R184" s="29" t="s">
        <v>3303</v>
      </c>
      <c r="S184" s="29" t="s">
        <v>2444</v>
      </c>
      <c r="T184" s="29" t="s">
        <v>2430</v>
      </c>
      <c r="U184" s="29" t="s">
        <v>2422</v>
      </c>
      <c r="V184" s="29" t="s">
        <v>2423</v>
      </c>
      <c r="W184" s="8">
        <v>2019</v>
      </c>
      <c r="X184" s="7" t="s">
        <v>6160</v>
      </c>
      <c r="Y184" s="8"/>
      <c r="Z184" s="8"/>
      <c r="AA184" s="8"/>
      <c r="AB184" s="7" t="s">
        <v>366</v>
      </c>
      <c r="AC184" s="6" t="s">
        <v>367</v>
      </c>
      <c r="AD184" s="8" t="s">
        <v>6709</v>
      </c>
      <c r="AE184" s="8" t="s">
        <v>14</v>
      </c>
      <c r="AF184" s="8"/>
    </row>
    <row r="185" spans="1:32" ht="49.95" customHeight="1">
      <c r="A185" s="36">
        <v>184</v>
      </c>
      <c r="B185" s="6" t="s">
        <v>278</v>
      </c>
      <c r="C185" s="6" t="s">
        <v>279</v>
      </c>
      <c r="D185" s="6" t="s">
        <v>43</v>
      </c>
      <c r="E185" s="7" t="s">
        <v>4</v>
      </c>
      <c r="F185" s="8" t="s">
        <v>31</v>
      </c>
      <c r="G185" s="8" t="s">
        <v>262</v>
      </c>
      <c r="H185" s="8" t="s">
        <v>3315</v>
      </c>
      <c r="I185" s="8" t="s">
        <v>5375</v>
      </c>
      <c r="J185" s="37" t="s">
        <v>6715</v>
      </c>
      <c r="K185" s="8" t="s">
        <v>5370</v>
      </c>
      <c r="L185" s="5" t="s">
        <v>14</v>
      </c>
      <c r="M185" s="5"/>
      <c r="N185" s="5"/>
      <c r="O185" s="5"/>
      <c r="P185" s="29" t="s">
        <v>2547</v>
      </c>
      <c r="Q185" s="29" t="s">
        <v>2475</v>
      </c>
      <c r="R185" s="29" t="s">
        <v>3303</v>
      </c>
      <c r="S185" s="29" t="s">
        <v>2517</v>
      </c>
      <c r="T185" s="29" t="s">
        <v>2547</v>
      </c>
      <c r="U185" s="29" t="s">
        <v>2422</v>
      </c>
      <c r="V185" s="29" t="s">
        <v>2423</v>
      </c>
      <c r="W185" s="8">
        <v>2019</v>
      </c>
      <c r="X185" s="7" t="s">
        <v>5476</v>
      </c>
      <c r="Y185" s="8"/>
      <c r="Z185" s="8"/>
      <c r="AA185" s="8"/>
      <c r="AB185" s="7" t="s">
        <v>280</v>
      </c>
      <c r="AC185" s="6" t="s">
        <v>281</v>
      </c>
      <c r="AD185" s="8" t="s">
        <v>6709</v>
      </c>
      <c r="AE185" s="8" t="s">
        <v>14</v>
      </c>
      <c r="AF185" s="8"/>
    </row>
    <row r="186" spans="1:32" ht="49.95" customHeight="1">
      <c r="A186" s="36">
        <v>185</v>
      </c>
      <c r="B186" s="6" t="s">
        <v>1218</v>
      </c>
      <c r="C186" s="6" t="s">
        <v>1219</v>
      </c>
      <c r="D186" s="6" t="s">
        <v>1046</v>
      </c>
      <c r="E186" s="7" t="s">
        <v>4</v>
      </c>
      <c r="F186" s="8" t="s">
        <v>115</v>
      </c>
      <c r="G186" s="8" t="s">
        <v>14</v>
      </c>
      <c r="H186" s="8" t="s">
        <v>3353</v>
      </c>
      <c r="I186" s="8" t="s">
        <v>5375</v>
      </c>
      <c r="J186" s="37" t="s">
        <v>6720</v>
      </c>
      <c r="K186" s="8" t="s">
        <v>5375</v>
      </c>
      <c r="L186" s="5" t="s">
        <v>14</v>
      </c>
      <c r="M186" s="5"/>
      <c r="N186" s="5"/>
      <c r="O186" s="5"/>
      <c r="P186" s="29" t="s">
        <v>2430</v>
      </c>
      <c r="Q186" s="29" t="s">
        <v>2428</v>
      </c>
      <c r="R186" s="29" t="s">
        <v>3303</v>
      </c>
      <c r="S186" s="29" t="s">
        <v>2429</v>
      </c>
      <c r="T186" s="29" t="s">
        <v>2430</v>
      </c>
      <c r="U186" s="29" t="s">
        <v>2424</v>
      </c>
      <c r="V186" s="29" t="s">
        <v>2423</v>
      </c>
      <c r="W186" s="8">
        <v>2019</v>
      </c>
      <c r="X186" s="7" t="s">
        <v>5414</v>
      </c>
      <c r="Y186" s="8"/>
      <c r="Z186" s="8" t="s">
        <v>6862</v>
      </c>
      <c r="AA186" s="8"/>
      <c r="AB186" s="7" t="s">
        <v>1220</v>
      </c>
      <c r="AC186" s="6" t="s">
        <v>128</v>
      </c>
      <c r="AD186" s="8" t="s">
        <v>6709</v>
      </c>
      <c r="AE186" s="8" t="s">
        <v>14</v>
      </c>
      <c r="AF186" s="8"/>
    </row>
    <row r="187" spans="1:32" ht="49.95" customHeight="1">
      <c r="A187" s="36">
        <v>186</v>
      </c>
      <c r="B187" s="6" t="s">
        <v>1058</v>
      </c>
      <c r="C187" s="6" t="s">
        <v>1059</v>
      </c>
      <c r="D187" s="6" t="s">
        <v>963</v>
      </c>
      <c r="E187" s="7" t="s">
        <v>4</v>
      </c>
      <c r="F187" s="8" t="s">
        <v>32</v>
      </c>
      <c r="G187" s="8" t="s">
        <v>476</v>
      </c>
      <c r="H187" s="8" t="s">
        <v>5165</v>
      </c>
      <c r="I187" s="8" t="s">
        <v>5375</v>
      </c>
      <c r="J187" s="37" t="s">
        <v>6715</v>
      </c>
      <c r="K187" s="8" t="s">
        <v>5375</v>
      </c>
      <c r="L187" s="5" t="s">
        <v>14</v>
      </c>
      <c r="M187" s="5"/>
      <c r="N187" s="5"/>
      <c r="O187" s="5"/>
      <c r="P187" s="29" t="s">
        <v>5879</v>
      </c>
      <c r="Q187" s="29" t="s">
        <v>5869</v>
      </c>
      <c r="R187" s="29" t="s">
        <v>3303</v>
      </c>
      <c r="S187" s="29" t="s">
        <v>5908</v>
      </c>
      <c r="T187" s="29" t="s">
        <v>5879</v>
      </c>
      <c r="U187" s="29" t="s">
        <v>2422</v>
      </c>
      <c r="V187" s="29" t="s">
        <v>2423</v>
      </c>
      <c r="W187" s="8">
        <v>2019</v>
      </c>
      <c r="X187" s="7" t="s">
        <v>6150</v>
      </c>
      <c r="Y187" s="8"/>
      <c r="Z187" s="8"/>
      <c r="AA187" s="8"/>
      <c r="AB187" s="7" t="s">
        <v>1060</v>
      </c>
      <c r="AC187" s="6" t="s">
        <v>1061</v>
      </c>
      <c r="AD187" s="8" t="s">
        <v>6709</v>
      </c>
      <c r="AE187" s="8" t="s">
        <v>14</v>
      </c>
      <c r="AF187" s="8"/>
    </row>
    <row r="188" spans="1:32" ht="49.95" customHeight="1">
      <c r="A188" s="36">
        <v>187</v>
      </c>
      <c r="B188" s="6" t="s">
        <v>546</v>
      </c>
      <c r="C188" s="6" t="s">
        <v>547</v>
      </c>
      <c r="D188" s="6" t="s">
        <v>484</v>
      </c>
      <c r="E188" s="7" t="s">
        <v>4</v>
      </c>
      <c r="F188" s="8" t="s">
        <v>548</v>
      </c>
      <c r="G188" s="8" t="s">
        <v>14</v>
      </c>
      <c r="H188" s="8" t="s">
        <v>3400</v>
      </c>
      <c r="I188" s="8" t="s">
        <v>5375</v>
      </c>
      <c r="J188" s="37" t="s">
        <v>6715</v>
      </c>
      <c r="K188" s="8" t="s">
        <v>5370</v>
      </c>
      <c r="L188" s="5" t="s">
        <v>14</v>
      </c>
      <c r="M188" s="5"/>
      <c r="N188" s="5"/>
      <c r="O188" s="5"/>
      <c r="P188" s="29" t="s">
        <v>2435</v>
      </c>
      <c r="Q188" s="29" t="s">
        <v>2441</v>
      </c>
      <c r="R188" s="29" t="s">
        <v>3303</v>
      </c>
      <c r="S188" s="29" t="s">
        <v>2442</v>
      </c>
      <c r="T188" s="29" t="s">
        <v>2435</v>
      </c>
      <c r="U188" s="29" t="s">
        <v>2422</v>
      </c>
      <c r="V188" s="29" t="s">
        <v>2423</v>
      </c>
      <c r="W188" s="8">
        <v>2019</v>
      </c>
      <c r="X188" s="7" t="s">
        <v>5456</v>
      </c>
      <c r="Y188" s="8"/>
      <c r="Z188" s="8"/>
      <c r="AA188" s="8"/>
      <c r="AB188" s="7" t="s">
        <v>549</v>
      </c>
      <c r="AC188" s="6" t="s">
        <v>128</v>
      </c>
      <c r="AD188" s="8" t="s">
        <v>6709</v>
      </c>
      <c r="AE188" s="8" t="s">
        <v>14</v>
      </c>
      <c r="AF188" s="8"/>
    </row>
    <row r="189" spans="1:32" ht="49.95" customHeight="1">
      <c r="A189" s="36">
        <v>188</v>
      </c>
      <c r="B189" s="6" t="s">
        <v>2390</v>
      </c>
      <c r="C189" s="6" t="s">
        <v>2391</v>
      </c>
      <c r="D189" s="6" t="s">
        <v>1869</v>
      </c>
      <c r="E189" s="7" t="s">
        <v>4</v>
      </c>
      <c r="F189" s="8" t="s">
        <v>2392</v>
      </c>
      <c r="G189" s="8" t="s">
        <v>14</v>
      </c>
      <c r="H189" s="8" t="s">
        <v>3352</v>
      </c>
      <c r="I189" s="8" t="s">
        <v>5375</v>
      </c>
      <c r="J189" s="37" t="s">
        <v>6715</v>
      </c>
      <c r="K189" s="8" t="s">
        <v>5375</v>
      </c>
      <c r="L189" s="5" t="s">
        <v>14</v>
      </c>
      <c r="M189" s="5"/>
      <c r="N189" s="5"/>
      <c r="O189" s="5"/>
      <c r="P189" s="29" t="s">
        <v>5880</v>
      </c>
      <c r="Q189" s="29" t="s">
        <v>2515</v>
      </c>
      <c r="R189" s="29" t="s">
        <v>3303</v>
      </c>
      <c r="S189" s="29" t="s">
        <v>2468</v>
      </c>
      <c r="T189" s="29" t="s">
        <v>2469</v>
      </c>
      <c r="U189" s="29" t="s">
        <v>2424</v>
      </c>
      <c r="V189" s="29" t="s">
        <v>2423</v>
      </c>
      <c r="W189" s="8">
        <v>2019</v>
      </c>
      <c r="X189" s="7" t="s">
        <v>5450</v>
      </c>
      <c r="Y189" s="8"/>
      <c r="Z189" s="8" t="s">
        <v>6862</v>
      </c>
      <c r="AA189" s="8"/>
      <c r="AB189" s="7" t="s">
        <v>2393</v>
      </c>
      <c r="AC189" s="6" t="s">
        <v>53</v>
      </c>
      <c r="AD189" s="8" t="s">
        <v>6709</v>
      </c>
      <c r="AE189" s="8" t="s">
        <v>14</v>
      </c>
      <c r="AF189" s="8"/>
    </row>
    <row r="190" spans="1:32" ht="49.95" customHeight="1">
      <c r="A190" s="36">
        <v>189</v>
      </c>
      <c r="B190" s="6" t="s">
        <v>1952</v>
      </c>
      <c r="C190" s="6" t="s">
        <v>1953</v>
      </c>
      <c r="D190" s="6" t="s">
        <v>1954</v>
      </c>
      <c r="E190" s="7" t="s">
        <v>4</v>
      </c>
      <c r="F190" s="8" t="s">
        <v>372</v>
      </c>
      <c r="G190" s="8" t="s">
        <v>51</v>
      </c>
      <c r="H190" s="8" t="s">
        <v>5222</v>
      </c>
      <c r="I190" s="8" t="s">
        <v>5375</v>
      </c>
      <c r="J190" s="37" t="s">
        <v>6715</v>
      </c>
      <c r="K190" s="8" t="s">
        <v>5375</v>
      </c>
      <c r="L190" s="5" t="s">
        <v>14</v>
      </c>
      <c r="M190" s="5"/>
      <c r="N190" s="5"/>
      <c r="O190" s="5"/>
      <c r="P190" s="29" t="s">
        <v>5875</v>
      </c>
      <c r="Q190" s="29" t="s">
        <v>5870</v>
      </c>
      <c r="R190" s="29" t="s">
        <v>3303</v>
      </c>
      <c r="S190" s="29" t="s">
        <v>5909</v>
      </c>
      <c r="T190" s="29" t="s">
        <v>5875</v>
      </c>
      <c r="U190" s="29" t="s">
        <v>2917</v>
      </c>
      <c r="V190" s="29" t="s">
        <v>2423</v>
      </c>
      <c r="W190" s="8">
        <v>2019</v>
      </c>
      <c r="X190" s="22" t="s">
        <v>6091</v>
      </c>
      <c r="Y190" s="8"/>
      <c r="Z190" s="8"/>
      <c r="AA190" s="8"/>
      <c r="AB190" s="7" t="s">
        <v>1955</v>
      </c>
      <c r="AC190" s="6" t="s">
        <v>128</v>
      </c>
      <c r="AD190" s="8" t="s">
        <v>6709</v>
      </c>
      <c r="AE190" s="8" t="s">
        <v>14</v>
      </c>
      <c r="AF190" s="8"/>
    </row>
    <row r="191" spans="1:32" ht="49.95" customHeight="1">
      <c r="A191" s="36">
        <v>190</v>
      </c>
      <c r="B191" s="6" t="s">
        <v>579</v>
      </c>
      <c r="C191" s="6" t="s">
        <v>580</v>
      </c>
      <c r="D191" s="6" t="s">
        <v>509</v>
      </c>
      <c r="E191" s="7" t="s">
        <v>4</v>
      </c>
      <c r="F191" s="8" t="s">
        <v>20</v>
      </c>
      <c r="G191" s="8" t="s">
        <v>107</v>
      </c>
      <c r="H191" s="8" t="s">
        <v>3315</v>
      </c>
      <c r="I191" s="8" t="s">
        <v>5375</v>
      </c>
      <c r="J191" s="37" t="s">
        <v>6717</v>
      </c>
      <c r="K191" s="8" t="s">
        <v>5370</v>
      </c>
      <c r="L191" s="5" t="s">
        <v>14</v>
      </c>
      <c r="M191" s="5"/>
      <c r="N191" s="5"/>
      <c r="O191" s="5"/>
      <c r="P191" s="29" t="s">
        <v>6604</v>
      </c>
      <c r="Q191" s="5" t="s">
        <v>6621</v>
      </c>
      <c r="R191" s="29" t="s">
        <v>6606</v>
      </c>
      <c r="S191" s="29" t="s">
        <v>6607</v>
      </c>
      <c r="T191" s="29" t="s">
        <v>6604</v>
      </c>
      <c r="U191" s="29" t="s">
        <v>6622</v>
      </c>
      <c r="V191" s="29" t="s">
        <v>6608</v>
      </c>
      <c r="W191" s="8">
        <v>2019</v>
      </c>
      <c r="X191" s="7" t="s">
        <v>5483</v>
      </c>
      <c r="Y191" s="8"/>
      <c r="Z191" s="8"/>
      <c r="AA191" s="8"/>
      <c r="AB191" s="7" t="s">
        <v>581</v>
      </c>
      <c r="AC191" s="6" t="s">
        <v>53</v>
      </c>
      <c r="AD191" s="8" t="s">
        <v>6709</v>
      </c>
      <c r="AE191" s="8" t="s">
        <v>14</v>
      </c>
      <c r="AF191" s="8"/>
    </row>
    <row r="192" spans="1:32" ht="49.95" customHeight="1">
      <c r="A192" s="36">
        <v>191</v>
      </c>
      <c r="B192" s="6" t="s">
        <v>1975</v>
      </c>
      <c r="C192" s="6" t="s">
        <v>1976</v>
      </c>
      <c r="D192" s="6" t="s">
        <v>1963</v>
      </c>
      <c r="E192" s="7" t="s">
        <v>4</v>
      </c>
      <c r="F192" s="8" t="s">
        <v>285</v>
      </c>
      <c r="G192" s="8" t="s">
        <v>14</v>
      </c>
      <c r="H192" s="8" t="s">
        <v>5224</v>
      </c>
      <c r="I192" s="8" t="s">
        <v>5375</v>
      </c>
      <c r="J192" s="37" t="s">
        <v>6715</v>
      </c>
      <c r="K192" s="8" t="s">
        <v>5375</v>
      </c>
      <c r="L192" s="5" t="s">
        <v>14</v>
      </c>
      <c r="M192" s="5"/>
      <c r="N192" s="5"/>
      <c r="O192" s="5"/>
      <c r="P192" s="29" t="s">
        <v>5876</v>
      </c>
      <c r="Q192" s="29" t="s">
        <v>5871</v>
      </c>
      <c r="R192" s="29" t="s">
        <v>3303</v>
      </c>
      <c r="S192" s="29" t="s">
        <v>5876</v>
      </c>
      <c r="T192" s="29" t="s">
        <v>5887</v>
      </c>
      <c r="U192" s="29" t="s">
        <v>5893</v>
      </c>
      <c r="V192" s="29" t="s">
        <v>2423</v>
      </c>
      <c r="W192" s="8">
        <v>2019</v>
      </c>
      <c r="X192" s="7" t="s">
        <v>5504</v>
      </c>
      <c r="Y192" s="8"/>
      <c r="Z192" s="8"/>
      <c r="AA192" s="8"/>
      <c r="AB192" s="7" t="s">
        <v>1977</v>
      </c>
      <c r="AC192" s="6" t="s">
        <v>128</v>
      </c>
      <c r="AD192" s="8" t="s">
        <v>6709</v>
      </c>
      <c r="AE192" s="8" t="s">
        <v>14</v>
      </c>
      <c r="AF192" s="8"/>
    </row>
    <row r="193" spans="1:32" ht="49.95" customHeight="1">
      <c r="A193" s="36">
        <v>192</v>
      </c>
      <c r="B193" s="6" t="s">
        <v>1319</v>
      </c>
      <c r="C193" s="6" t="s">
        <v>1320</v>
      </c>
      <c r="D193" s="6" t="s">
        <v>1321</v>
      </c>
      <c r="E193" s="7" t="s">
        <v>4</v>
      </c>
      <c r="F193" s="8" t="s">
        <v>883</v>
      </c>
      <c r="G193" s="8" t="s">
        <v>107</v>
      </c>
      <c r="H193" s="8" t="s">
        <v>4440</v>
      </c>
      <c r="I193" s="8" t="s">
        <v>5375</v>
      </c>
      <c r="J193" s="37" t="s">
        <v>6715</v>
      </c>
      <c r="K193" s="8" t="s">
        <v>5370</v>
      </c>
      <c r="L193" s="5" t="s">
        <v>14</v>
      </c>
      <c r="M193" s="5"/>
      <c r="N193" s="5"/>
      <c r="O193" s="5"/>
      <c r="P193" s="29" t="s">
        <v>2556</v>
      </c>
      <c r="Q193" s="29" t="s">
        <v>2493</v>
      </c>
      <c r="R193" s="29" t="s">
        <v>3303</v>
      </c>
      <c r="S193" s="29" t="s">
        <v>2529</v>
      </c>
      <c r="T193" s="29" t="s">
        <v>2556</v>
      </c>
      <c r="U193" s="29" t="s">
        <v>2422</v>
      </c>
      <c r="V193" s="29" t="s">
        <v>2423</v>
      </c>
      <c r="W193" s="8">
        <v>2019</v>
      </c>
      <c r="X193" s="7" t="s">
        <v>5475</v>
      </c>
      <c r="Y193" s="8"/>
      <c r="Z193" s="8"/>
      <c r="AA193" s="8"/>
      <c r="AB193" s="7" t="s">
        <v>1322</v>
      </c>
      <c r="AC193" s="6" t="s">
        <v>1323</v>
      </c>
      <c r="AD193" s="8" t="s">
        <v>6709</v>
      </c>
      <c r="AE193" s="8" t="s">
        <v>14</v>
      </c>
      <c r="AF193" s="8"/>
    </row>
    <row r="194" spans="1:32" ht="49.95" customHeight="1">
      <c r="A194" s="36">
        <v>193</v>
      </c>
      <c r="B194" s="6" t="s">
        <v>5380</v>
      </c>
      <c r="C194" s="6" t="s">
        <v>796</v>
      </c>
      <c r="D194" s="6" t="s">
        <v>600</v>
      </c>
      <c r="E194" s="7" t="s">
        <v>4</v>
      </c>
      <c r="F194" s="8" t="s">
        <v>797</v>
      </c>
      <c r="G194" s="8" t="s">
        <v>14</v>
      </c>
      <c r="H194" s="8" t="s">
        <v>3354</v>
      </c>
      <c r="I194" s="8" t="s">
        <v>5375</v>
      </c>
      <c r="J194" s="37" t="s">
        <v>6720</v>
      </c>
      <c r="K194" s="8" t="s">
        <v>5375</v>
      </c>
      <c r="L194" s="5" t="s">
        <v>14</v>
      </c>
      <c r="M194" s="5"/>
      <c r="N194" s="5"/>
      <c r="O194" s="5"/>
      <c r="P194" s="29" t="s">
        <v>2522</v>
      </c>
      <c r="Q194" s="29" t="s">
        <v>2484</v>
      </c>
      <c r="R194" s="29" t="s">
        <v>3303</v>
      </c>
      <c r="S194" s="29" t="s">
        <v>2522</v>
      </c>
      <c r="T194" s="29" t="s">
        <v>2522</v>
      </c>
      <c r="U194" s="29" t="s">
        <v>2422</v>
      </c>
      <c r="V194" s="29" t="s">
        <v>2423</v>
      </c>
      <c r="W194" s="8">
        <v>2019</v>
      </c>
      <c r="X194" s="22" t="s">
        <v>5508</v>
      </c>
      <c r="Y194" s="8"/>
      <c r="Z194" s="8" t="s">
        <v>6862</v>
      </c>
      <c r="AA194" s="8"/>
      <c r="AB194" s="7" t="s">
        <v>799</v>
      </c>
      <c r="AC194" s="6" t="s">
        <v>332</v>
      </c>
      <c r="AD194" s="8" t="s">
        <v>6709</v>
      </c>
      <c r="AE194" s="8" t="s">
        <v>14</v>
      </c>
      <c r="AF194" s="8"/>
    </row>
    <row r="195" spans="1:32" ht="49.95" customHeight="1">
      <c r="A195" s="36">
        <v>194</v>
      </c>
      <c r="B195" s="6" t="s">
        <v>2143</v>
      </c>
      <c r="C195" s="6" t="s">
        <v>2144</v>
      </c>
      <c r="D195" s="6" t="s">
        <v>2145</v>
      </c>
      <c r="E195" s="7" t="s">
        <v>4</v>
      </c>
      <c r="F195" s="8" t="s">
        <v>798</v>
      </c>
      <c r="G195" s="8" t="s">
        <v>208</v>
      </c>
      <c r="H195" s="8" t="s">
        <v>3315</v>
      </c>
      <c r="I195" s="8" t="s">
        <v>5375</v>
      </c>
      <c r="J195" s="37" t="s">
        <v>6717</v>
      </c>
      <c r="K195" s="8" t="s">
        <v>5370</v>
      </c>
      <c r="L195" s="5" t="s">
        <v>14</v>
      </c>
      <c r="M195" s="5"/>
      <c r="N195" s="5"/>
      <c r="O195" s="5"/>
      <c r="P195" s="29" t="s">
        <v>2547</v>
      </c>
      <c r="Q195" s="29">
        <v>0</v>
      </c>
      <c r="R195" s="29" t="s">
        <v>3303</v>
      </c>
      <c r="S195" s="29">
        <v>0</v>
      </c>
      <c r="T195" s="29" t="s">
        <v>2547</v>
      </c>
      <c r="U195" s="29" t="s">
        <v>2422</v>
      </c>
      <c r="V195" s="29" t="s">
        <v>2423</v>
      </c>
      <c r="W195" s="8">
        <v>2019</v>
      </c>
      <c r="X195" s="7" t="s">
        <v>5516</v>
      </c>
      <c r="Y195" s="8"/>
      <c r="Z195" s="8"/>
      <c r="AA195" s="8"/>
      <c r="AB195" s="7" t="s">
        <v>2146</v>
      </c>
      <c r="AC195" s="6" t="s">
        <v>1236</v>
      </c>
      <c r="AD195" s="8" t="s">
        <v>6709</v>
      </c>
      <c r="AE195" s="8" t="s">
        <v>14</v>
      </c>
      <c r="AF195" s="8"/>
    </row>
    <row r="196" spans="1:32" ht="49.95" customHeight="1">
      <c r="A196" s="36">
        <v>195</v>
      </c>
      <c r="B196" s="6" t="s">
        <v>977</v>
      </c>
      <c r="C196" s="6" t="s">
        <v>978</v>
      </c>
      <c r="D196" s="6" t="s">
        <v>979</v>
      </c>
      <c r="E196" s="7" t="s">
        <v>4</v>
      </c>
      <c r="F196" s="8" t="s">
        <v>980</v>
      </c>
      <c r="G196" s="8" t="s">
        <v>14</v>
      </c>
      <c r="H196" s="8" t="s">
        <v>3358</v>
      </c>
      <c r="I196" s="8" t="s">
        <v>5375</v>
      </c>
      <c r="J196" s="37" t="s">
        <v>6715</v>
      </c>
      <c r="K196" s="8" t="s">
        <v>5370</v>
      </c>
      <c r="L196" s="5" t="s">
        <v>14</v>
      </c>
      <c r="M196" s="5"/>
      <c r="N196" s="5"/>
      <c r="O196" s="5"/>
      <c r="P196" s="29" t="s">
        <v>5883</v>
      </c>
      <c r="Q196" s="29" t="s">
        <v>5872</v>
      </c>
      <c r="R196" s="29" t="s">
        <v>3303</v>
      </c>
      <c r="S196" s="29" t="s">
        <v>5910</v>
      </c>
      <c r="T196" s="29" t="s">
        <v>5891</v>
      </c>
      <c r="U196" s="29" t="s">
        <v>2422</v>
      </c>
      <c r="V196" s="29" t="s">
        <v>2423</v>
      </c>
      <c r="W196" s="8">
        <v>2019</v>
      </c>
      <c r="X196" s="7" t="s">
        <v>5606</v>
      </c>
      <c r="Y196" s="8"/>
      <c r="Z196" s="8"/>
      <c r="AA196" s="8"/>
      <c r="AB196" s="7" t="s">
        <v>981</v>
      </c>
      <c r="AC196" s="6" t="s">
        <v>53</v>
      </c>
      <c r="AD196" s="8" t="s">
        <v>6709</v>
      </c>
      <c r="AE196" s="8" t="s">
        <v>14</v>
      </c>
      <c r="AF196" s="8"/>
    </row>
    <row r="197" spans="1:32" ht="49.95" customHeight="1">
      <c r="A197" s="36">
        <v>196</v>
      </c>
      <c r="B197" s="6" t="s">
        <v>511</v>
      </c>
      <c r="C197" s="6" t="s">
        <v>512</v>
      </c>
      <c r="D197" s="6" t="s">
        <v>513</v>
      </c>
      <c r="E197" s="7" t="s">
        <v>4</v>
      </c>
      <c r="F197" s="8" t="s">
        <v>514</v>
      </c>
      <c r="G197" s="8" t="s">
        <v>14</v>
      </c>
      <c r="H197" s="8" t="s">
        <v>3709</v>
      </c>
      <c r="I197" s="8" t="s">
        <v>5375</v>
      </c>
      <c r="J197" s="37" t="s">
        <v>6715</v>
      </c>
      <c r="K197" s="8" t="s">
        <v>5375</v>
      </c>
      <c r="L197" s="5" t="s">
        <v>14</v>
      </c>
      <c r="M197" s="5"/>
      <c r="N197" s="5"/>
      <c r="O197" s="5"/>
      <c r="P197" s="29" t="s">
        <v>5883</v>
      </c>
      <c r="Q197" s="29" t="s">
        <v>5873</v>
      </c>
      <c r="R197" s="29" t="s">
        <v>3303</v>
      </c>
      <c r="S197" s="29" t="s">
        <v>5910</v>
      </c>
      <c r="T197" s="29" t="s">
        <v>5883</v>
      </c>
      <c r="U197" s="29" t="s">
        <v>2422</v>
      </c>
      <c r="V197" s="29" t="s">
        <v>2423</v>
      </c>
      <c r="W197" s="8">
        <v>2019</v>
      </c>
      <c r="X197" s="22" t="s">
        <v>6046</v>
      </c>
      <c r="Y197" s="8"/>
      <c r="Z197" s="8"/>
      <c r="AA197" s="8"/>
      <c r="AB197" s="7" t="s">
        <v>515</v>
      </c>
      <c r="AC197" s="6" t="s">
        <v>53</v>
      </c>
      <c r="AD197" s="8" t="s">
        <v>6709</v>
      </c>
      <c r="AE197" s="8" t="s">
        <v>14</v>
      </c>
      <c r="AF197" s="8"/>
    </row>
    <row r="198" spans="1:32" ht="49.95" customHeight="1">
      <c r="A198" s="36">
        <v>197</v>
      </c>
      <c r="B198" s="6" t="s">
        <v>216</v>
      </c>
      <c r="C198" s="6" t="s">
        <v>217</v>
      </c>
      <c r="D198" s="6" t="s">
        <v>19</v>
      </c>
      <c r="E198" s="7" t="s">
        <v>4</v>
      </c>
      <c r="F198" s="8" t="s">
        <v>20</v>
      </c>
      <c r="G198" s="8" t="s">
        <v>14</v>
      </c>
      <c r="H198" s="8" t="s">
        <v>3315</v>
      </c>
      <c r="I198" s="8" t="s">
        <v>5375</v>
      </c>
      <c r="J198" s="37" t="s">
        <v>6715</v>
      </c>
      <c r="K198" s="8" t="s">
        <v>5375</v>
      </c>
      <c r="L198" s="5" t="s">
        <v>14</v>
      </c>
      <c r="M198" s="5"/>
      <c r="N198" s="5"/>
      <c r="O198" s="5"/>
      <c r="P198" s="29" t="s">
        <v>5879</v>
      </c>
      <c r="Q198" s="29" t="s">
        <v>5874</v>
      </c>
      <c r="R198" s="29" t="s">
        <v>3303</v>
      </c>
      <c r="S198" s="29" t="s">
        <v>5911</v>
      </c>
      <c r="T198" s="29" t="s">
        <v>5892</v>
      </c>
      <c r="U198" s="29" t="s">
        <v>2422</v>
      </c>
      <c r="V198" s="29" t="s">
        <v>2423</v>
      </c>
      <c r="W198" s="8">
        <v>2019</v>
      </c>
      <c r="X198" s="7" t="s">
        <v>6160</v>
      </c>
      <c r="Y198" s="8"/>
      <c r="Z198" s="8"/>
      <c r="AA198" s="8"/>
      <c r="AB198" s="7" t="s">
        <v>218</v>
      </c>
      <c r="AC198" s="6" t="s">
        <v>128</v>
      </c>
      <c r="AD198" s="8" t="s">
        <v>6709</v>
      </c>
      <c r="AE198" s="8" t="s">
        <v>14</v>
      </c>
      <c r="AF198" s="8"/>
    </row>
    <row r="199" spans="1:32" ht="49.95" customHeight="1">
      <c r="A199" s="36">
        <v>198</v>
      </c>
      <c r="B199" s="6" t="s">
        <v>1635</v>
      </c>
      <c r="C199" s="6" t="s">
        <v>1636</v>
      </c>
      <c r="D199" s="6" t="s">
        <v>6679</v>
      </c>
      <c r="E199" s="7" t="s">
        <v>4</v>
      </c>
      <c r="F199" s="8" t="s">
        <v>1299</v>
      </c>
      <c r="G199" s="8" t="s">
        <v>14</v>
      </c>
      <c r="H199" s="8" t="s">
        <v>4140</v>
      </c>
      <c r="I199" s="8" t="s">
        <v>5375</v>
      </c>
      <c r="J199" s="37" t="s">
        <v>6720</v>
      </c>
      <c r="K199" s="8" t="s">
        <v>5370</v>
      </c>
      <c r="L199" s="5" t="s">
        <v>14</v>
      </c>
      <c r="M199" s="5"/>
      <c r="N199" s="5"/>
      <c r="O199" s="5"/>
      <c r="P199" s="29" t="s">
        <v>2548</v>
      </c>
      <c r="Q199" s="29" t="s">
        <v>2498</v>
      </c>
      <c r="R199" s="29" t="s">
        <v>3303</v>
      </c>
      <c r="S199" s="29" t="s">
        <v>2534</v>
      </c>
      <c r="T199" s="29" t="s">
        <v>2548</v>
      </c>
      <c r="U199" s="29" t="s">
        <v>2422</v>
      </c>
      <c r="V199" s="29" t="s">
        <v>2423</v>
      </c>
      <c r="W199" s="8">
        <v>2019</v>
      </c>
      <c r="X199" s="22" t="s">
        <v>5623</v>
      </c>
      <c r="Y199" s="8"/>
      <c r="Z199" s="8"/>
      <c r="AA199" s="8"/>
      <c r="AB199" s="7" t="s">
        <v>1637</v>
      </c>
      <c r="AC199" s="6" t="s">
        <v>1638</v>
      </c>
      <c r="AD199" s="8" t="s">
        <v>6709</v>
      </c>
      <c r="AE199" s="8" t="s">
        <v>14</v>
      </c>
      <c r="AF199" s="8"/>
    </row>
    <row r="200" spans="1:32" ht="49.95" customHeight="1">
      <c r="A200" s="36">
        <v>199</v>
      </c>
      <c r="B200" s="6" t="s">
        <v>2056</v>
      </c>
      <c r="C200" s="6" t="s">
        <v>2057</v>
      </c>
      <c r="D200" s="6" t="s">
        <v>1945</v>
      </c>
      <c r="E200" s="7" t="s">
        <v>4</v>
      </c>
      <c r="F200" s="8" t="s">
        <v>2058</v>
      </c>
      <c r="G200" s="8" t="s">
        <v>14</v>
      </c>
      <c r="H200" s="8" t="s">
        <v>4273</v>
      </c>
      <c r="I200" s="8" t="s">
        <v>5375</v>
      </c>
      <c r="J200" s="37" t="s">
        <v>6715</v>
      </c>
      <c r="K200" s="8" t="s">
        <v>5370</v>
      </c>
      <c r="L200" s="5" t="s">
        <v>14</v>
      </c>
      <c r="M200" s="5"/>
      <c r="N200" s="5"/>
      <c r="O200" s="5"/>
      <c r="P200" s="29" t="s">
        <v>2435</v>
      </c>
      <c r="Q200" s="29" t="s">
        <v>2431</v>
      </c>
      <c r="R200" s="29" t="s">
        <v>3303</v>
      </c>
      <c r="S200" s="29" t="s">
        <v>2432</v>
      </c>
      <c r="T200" s="29" t="s">
        <v>2435</v>
      </c>
      <c r="U200" s="29" t="s">
        <v>2422</v>
      </c>
      <c r="V200" s="29" t="s">
        <v>2423</v>
      </c>
      <c r="W200" s="8">
        <v>2019</v>
      </c>
      <c r="X200" s="7" t="s">
        <v>5442</v>
      </c>
      <c r="Y200" s="8"/>
      <c r="Z200" s="8"/>
      <c r="AA200" s="8"/>
      <c r="AB200" s="7" t="s">
        <v>2059</v>
      </c>
      <c r="AC200" s="6" t="s">
        <v>128</v>
      </c>
      <c r="AD200" s="8" t="s">
        <v>6709</v>
      </c>
      <c r="AE200" s="8" t="s">
        <v>14</v>
      </c>
      <c r="AF200" s="8"/>
    </row>
    <row r="201" spans="1:32" ht="49.95" customHeight="1">
      <c r="A201" s="36">
        <v>200</v>
      </c>
      <c r="B201" s="6" t="s">
        <v>265</v>
      </c>
      <c r="C201" s="6" t="s">
        <v>266</v>
      </c>
      <c r="D201" s="6" t="s">
        <v>267</v>
      </c>
      <c r="E201" s="7" t="s">
        <v>4</v>
      </c>
      <c r="F201" s="8" t="s">
        <v>233</v>
      </c>
      <c r="G201" s="8" t="s">
        <v>147</v>
      </c>
      <c r="H201" s="8" t="s">
        <v>3315</v>
      </c>
      <c r="I201" s="8" t="s">
        <v>5375</v>
      </c>
      <c r="J201" s="37" t="s">
        <v>6720</v>
      </c>
      <c r="K201" s="8" t="s">
        <v>5370</v>
      </c>
      <c r="L201" s="5" t="s">
        <v>14</v>
      </c>
      <c r="M201" s="5"/>
      <c r="N201" s="5"/>
      <c r="O201" s="5"/>
      <c r="P201" s="29" t="s">
        <v>2547</v>
      </c>
      <c r="Q201" s="29">
        <v>0</v>
      </c>
      <c r="R201" s="29" t="s">
        <v>3303</v>
      </c>
      <c r="S201" s="29" t="s">
        <v>2516</v>
      </c>
      <c r="T201" s="29" t="s">
        <v>2547</v>
      </c>
      <c r="U201" s="29" t="s">
        <v>2422</v>
      </c>
      <c r="V201" s="29" t="s">
        <v>2423</v>
      </c>
      <c r="W201" s="8">
        <v>2019</v>
      </c>
      <c r="X201" s="22" t="s">
        <v>5520</v>
      </c>
      <c r="Y201" s="8"/>
      <c r="Z201" s="8"/>
      <c r="AA201" s="8"/>
      <c r="AB201" s="7" t="s">
        <v>268</v>
      </c>
      <c r="AC201" s="6" t="s">
        <v>269</v>
      </c>
      <c r="AD201" s="8" t="s">
        <v>6709</v>
      </c>
      <c r="AE201" s="8" t="s">
        <v>14</v>
      </c>
      <c r="AF201" s="8"/>
    </row>
    <row r="202" spans="1:32" ht="49.95" customHeight="1">
      <c r="A202" s="36">
        <v>201</v>
      </c>
      <c r="B202" s="6" t="s">
        <v>1877</v>
      </c>
      <c r="C202" s="6" t="s">
        <v>1878</v>
      </c>
      <c r="D202" s="6" t="s">
        <v>1879</v>
      </c>
      <c r="E202" s="7" t="s">
        <v>4</v>
      </c>
      <c r="F202" s="8" t="s">
        <v>233</v>
      </c>
      <c r="G202" s="8" t="s">
        <v>241</v>
      </c>
      <c r="H202" s="8" t="s">
        <v>5219</v>
      </c>
      <c r="I202" s="8" t="s">
        <v>5375</v>
      </c>
      <c r="J202" s="37" t="s">
        <v>6722</v>
      </c>
      <c r="K202" s="8" t="s">
        <v>5375</v>
      </c>
      <c r="L202" s="5" t="s">
        <v>14</v>
      </c>
      <c r="M202" s="5"/>
      <c r="N202" s="5"/>
      <c r="O202" s="5"/>
      <c r="P202" s="29" t="s">
        <v>2549</v>
      </c>
      <c r="Q202" s="29" t="s">
        <v>2503</v>
      </c>
      <c r="R202" s="29" t="s">
        <v>3303</v>
      </c>
      <c r="S202" s="29" t="s">
        <v>2538</v>
      </c>
      <c r="T202" s="29" t="s">
        <v>2560</v>
      </c>
      <c r="U202" s="29" t="s">
        <v>2424</v>
      </c>
      <c r="V202" s="29" t="s">
        <v>2462</v>
      </c>
      <c r="W202" s="8">
        <v>2019</v>
      </c>
      <c r="X202" s="22" t="s">
        <v>6101</v>
      </c>
      <c r="Y202" s="8"/>
      <c r="Z202" s="8"/>
      <c r="AA202" s="8"/>
      <c r="AB202" s="7" t="s">
        <v>1880</v>
      </c>
      <c r="AC202" s="6" t="s">
        <v>1881</v>
      </c>
      <c r="AD202" s="8" t="s">
        <v>6709</v>
      </c>
      <c r="AE202" s="8" t="s">
        <v>14</v>
      </c>
      <c r="AF202" s="8"/>
    </row>
    <row r="203" spans="1:32" ht="49.95" customHeight="1">
      <c r="A203" s="36">
        <v>202</v>
      </c>
      <c r="B203" s="6" t="s">
        <v>375</v>
      </c>
      <c r="C203" s="6" t="s">
        <v>376</v>
      </c>
      <c r="D203" s="6" t="s">
        <v>377</v>
      </c>
      <c r="E203" s="7" t="s">
        <v>4</v>
      </c>
      <c r="F203" s="8" t="s">
        <v>378</v>
      </c>
      <c r="G203" s="8" t="s">
        <v>379</v>
      </c>
      <c r="H203" s="8" t="s">
        <v>4606</v>
      </c>
      <c r="I203" s="8" t="s">
        <v>5375</v>
      </c>
      <c r="J203" s="37" t="s">
        <v>6722</v>
      </c>
      <c r="K203" s="8" t="s">
        <v>5370</v>
      </c>
      <c r="L203" s="5" t="s">
        <v>14</v>
      </c>
      <c r="M203" s="5"/>
      <c r="N203" s="5"/>
      <c r="O203" s="5"/>
      <c r="P203" s="29" t="s">
        <v>2548</v>
      </c>
      <c r="Q203" s="29" t="s">
        <v>2478</v>
      </c>
      <c r="R203" s="29" t="s">
        <v>3303</v>
      </c>
      <c r="S203" s="29" t="s">
        <v>2518</v>
      </c>
      <c r="T203" s="29" t="s">
        <v>2548</v>
      </c>
      <c r="U203" s="29" t="s">
        <v>2422</v>
      </c>
      <c r="V203" s="29" t="s">
        <v>2423</v>
      </c>
      <c r="W203" s="8">
        <v>2019</v>
      </c>
      <c r="X203" s="7" t="s">
        <v>5521</v>
      </c>
      <c r="Y203" s="8"/>
      <c r="Z203" s="8"/>
      <c r="AA203" s="8"/>
      <c r="AB203" s="7" t="s">
        <v>380</v>
      </c>
      <c r="AC203" s="6" t="s">
        <v>381</v>
      </c>
      <c r="AD203" s="8" t="s">
        <v>6709</v>
      </c>
      <c r="AE203" s="8" t="s">
        <v>14</v>
      </c>
      <c r="AF203" s="8"/>
    </row>
    <row r="204" spans="1:32" ht="49.95" customHeight="1">
      <c r="A204" s="36">
        <v>203</v>
      </c>
      <c r="B204" s="6" t="s">
        <v>2343</v>
      </c>
      <c r="C204" s="6" t="s">
        <v>2344</v>
      </c>
      <c r="D204" s="6" t="s">
        <v>2345</v>
      </c>
      <c r="E204" s="7" t="s">
        <v>4</v>
      </c>
      <c r="F204" s="8" t="s">
        <v>2346</v>
      </c>
      <c r="G204" s="8" t="s">
        <v>14</v>
      </c>
      <c r="H204" s="8" t="s">
        <v>3512</v>
      </c>
      <c r="I204" s="8" t="s">
        <v>5375</v>
      </c>
      <c r="J204" s="37" t="s">
        <v>6715</v>
      </c>
      <c r="K204" s="8" t="s">
        <v>5370</v>
      </c>
      <c r="L204" s="5" t="s">
        <v>14</v>
      </c>
      <c r="M204" s="5"/>
      <c r="N204" s="5"/>
      <c r="O204" s="5"/>
      <c r="P204" s="29" t="s">
        <v>2546</v>
      </c>
      <c r="Q204" s="29" t="s">
        <v>2454</v>
      </c>
      <c r="R204" s="29" t="s">
        <v>3303</v>
      </c>
      <c r="S204" s="29" t="s">
        <v>2546</v>
      </c>
      <c r="T204" s="29" t="s">
        <v>2546</v>
      </c>
      <c r="U204" s="29" t="s">
        <v>2422</v>
      </c>
      <c r="V204" s="29" t="s">
        <v>2423</v>
      </c>
      <c r="W204" s="8">
        <v>2019</v>
      </c>
      <c r="X204" s="7" t="s">
        <v>5522</v>
      </c>
      <c r="Y204" s="8"/>
      <c r="Z204" s="8"/>
      <c r="AA204" s="8"/>
      <c r="AB204" s="7" t="s">
        <v>2347</v>
      </c>
      <c r="AC204" s="6" t="s">
        <v>1104</v>
      </c>
      <c r="AD204" s="8" t="s">
        <v>6709</v>
      </c>
      <c r="AE204" s="8" t="s">
        <v>14</v>
      </c>
      <c r="AF204" s="8"/>
    </row>
    <row r="205" spans="1:32" ht="49.95" customHeight="1">
      <c r="A205" s="36">
        <v>204</v>
      </c>
      <c r="B205" s="6" t="s">
        <v>2279</v>
      </c>
      <c r="C205" s="6" t="s">
        <v>2280</v>
      </c>
      <c r="D205" s="6" t="s">
        <v>1884</v>
      </c>
      <c r="E205" s="7" t="s">
        <v>4</v>
      </c>
      <c r="F205" s="8" t="s">
        <v>883</v>
      </c>
      <c r="G205" s="8" t="s">
        <v>326</v>
      </c>
      <c r="H205" s="8" t="s">
        <v>3338</v>
      </c>
      <c r="I205" s="8" t="s">
        <v>5375</v>
      </c>
      <c r="J205" s="37" t="s">
        <v>6720</v>
      </c>
      <c r="K205" s="8" t="s">
        <v>5375</v>
      </c>
      <c r="L205" s="5" t="s">
        <v>14</v>
      </c>
      <c r="M205" s="5"/>
      <c r="N205" s="5"/>
      <c r="O205" s="5"/>
      <c r="P205" s="29" t="s">
        <v>2473</v>
      </c>
      <c r="Q205" s="29" t="s">
        <v>2513</v>
      </c>
      <c r="R205" s="29" t="s">
        <v>3303</v>
      </c>
      <c r="S205" s="29" t="s">
        <v>2544</v>
      </c>
      <c r="T205" s="29" t="s">
        <v>2473</v>
      </c>
      <c r="U205" s="29" t="s">
        <v>2422</v>
      </c>
      <c r="V205" s="29" t="s">
        <v>2423</v>
      </c>
      <c r="W205" s="8">
        <v>2019</v>
      </c>
      <c r="X205" s="7" t="s">
        <v>5525</v>
      </c>
      <c r="Y205" s="8"/>
      <c r="Z205" s="8"/>
      <c r="AA205" s="8"/>
      <c r="AB205" s="7" t="s">
        <v>2281</v>
      </c>
      <c r="AC205" s="6" t="s">
        <v>128</v>
      </c>
      <c r="AD205" s="8" t="s">
        <v>6709</v>
      </c>
      <c r="AE205" s="8" t="s">
        <v>14</v>
      </c>
      <c r="AF205" s="8"/>
    </row>
    <row r="206" spans="1:32" ht="49.95" customHeight="1">
      <c r="A206" s="36">
        <v>205</v>
      </c>
      <c r="B206" s="6" t="s">
        <v>329</v>
      </c>
      <c r="C206" s="6" t="s">
        <v>330</v>
      </c>
      <c r="D206" s="6" t="s">
        <v>6661</v>
      </c>
      <c r="E206" s="7" t="s">
        <v>4</v>
      </c>
      <c r="F206" s="8" t="s">
        <v>50</v>
      </c>
      <c r="G206" s="8" t="s">
        <v>326</v>
      </c>
      <c r="H206" s="8" t="s">
        <v>4177</v>
      </c>
      <c r="I206" s="8" t="s">
        <v>5375</v>
      </c>
      <c r="J206" s="37" t="s">
        <v>6715</v>
      </c>
      <c r="K206" s="8" t="s">
        <v>6627</v>
      </c>
      <c r="L206" s="5" t="s">
        <v>14</v>
      </c>
      <c r="M206" s="5"/>
      <c r="N206" s="5"/>
      <c r="O206" s="5"/>
      <c r="P206" s="29" t="s">
        <v>5875</v>
      </c>
      <c r="Q206" s="29" t="s">
        <v>5849</v>
      </c>
      <c r="R206" s="29" t="s">
        <v>3303</v>
      </c>
      <c r="S206" s="29" t="s">
        <v>5894</v>
      </c>
      <c r="T206" s="29" t="s">
        <v>5875</v>
      </c>
      <c r="U206" s="29" t="s">
        <v>2917</v>
      </c>
      <c r="V206" s="29" t="s">
        <v>2462</v>
      </c>
      <c r="W206" s="8">
        <v>2019</v>
      </c>
      <c r="X206" s="22" t="s">
        <v>5627</v>
      </c>
      <c r="Y206" s="8"/>
      <c r="Z206" s="8"/>
      <c r="AA206" s="8"/>
      <c r="AB206" s="7" t="s">
        <v>331</v>
      </c>
      <c r="AC206" s="6" t="s">
        <v>332</v>
      </c>
      <c r="AD206" s="8" t="s">
        <v>6709</v>
      </c>
      <c r="AE206" s="8" t="s">
        <v>14</v>
      </c>
      <c r="AF206" s="8"/>
    </row>
    <row r="207" spans="1:32" ht="49.95" customHeight="1">
      <c r="A207" s="36">
        <v>206</v>
      </c>
      <c r="B207" s="6" t="s">
        <v>1632</v>
      </c>
      <c r="C207" s="6" t="s">
        <v>1633</v>
      </c>
      <c r="D207" s="6" t="s">
        <v>1510</v>
      </c>
      <c r="E207" s="7" t="s">
        <v>4</v>
      </c>
      <c r="F207" s="8" t="s">
        <v>213</v>
      </c>
      <c r="G207" s="8" t="s">
        <v>14</v>
      </c>
      <c r="H207" s="8" t="s">
        <v>4383</v>
      </c>
      <c r="I207" s="8" t="s">
        <v>5375</v>
      </c>
      <c r="J207" s="37" t="s">
        <v>6720</v>
      </c>
      <c r="K207" s="8" t="s">
        <v>5370</v>
      </c>
      <c r="L207" s="5" t="s">
        <v>14</v>
      </c>
      <c r="M207" s="5"/>
      <c r="N207" s="5"/>
      <c r="O207" s="5"/>
      <c r="P207" s="29" t="s">
        <v>2558</v>
      </c>
      <c r="Q207" s="29" t="s">
        <v>2497</v>
      </c>
      <c r="R207" s="29" t="s">
        <v>3303</v>
      </c>
      <c r="S207" s="29">
        <v>0</v>
      </c>
      <c r="T207" s="29" t="s">
        <v>2558</v>
      </c>
      <c r="U207" s="29" t="s">
        <v>2422</v>
      </c>
      <c r="V207" s="29" t="s">
        <v>2423</v>
      </c>
      <c r="W207" s="8">
        <v>2019</v>
      </c>
      <c r="X207" s="22" t="s">
        <v>5628</v>
      </c>
      <c r="Y207" s="8"/>
      <c r="Z207" s="8"/>
      <c r="AA207" s="8"/>
      <c r="AB207" s="7" t="s">
        <v>1634</v>
      </c>
      <c r="AC207" s="6" t="s">
        <v>851</v>
      </c>
      <c r="AD207" s="8" t="s">
        <v>6709</v>
      </c>
      <c r="AE207" s="8" t="s">
        <v>14</v>
      </c>
      <c r="AF207" s="8"/>
    </row>
    <row r="208" spans="1:32" ht="49.95" customHeight="1">
      <c r="A208" s="36">
        <v>207</v>
      </c>
      <c r="B208" s="6" t="s">
        <v>1882</v>
      </c>
      <c r="C208" s="6" t="s">
        <v>1883</v>
      </c>
      <c r="D208" s="6" t="s">
        <v>1884</v>
      </c>
      <c r="E208" s="7" t="s">
        <v>4</v>
      </c>
      <c r="F208" s="8" t="s">
        <v>883</v>
      </c>
      <c r="G208" s="8" t="s">
        <v>241</v>
      </c>
      <c r="H208" s="8" t="s">
        <v>3960</v>
      </c>
      <c r="I208" s="8" t="s">
        <v>5375</v>
      </c>
      <c r="J208" s="37" t="s">
        <v>6720</v>
      </c>
      <c r="K208" s="8" t="s">
        <v>5370</v>
      </c>
      <c r="L208" s="5" t="s">
        <v>14</v>
      </c>
      <c r="M208" s="5"/>
      <c r="N208" s="5"/>
      <c r="O208" s="5"/>
      <c r="P208" s="29" t="s">
        <v>2558</v>
      </c>
      <c r="Q208" s="29" t="s">
        <v>2504</v>
      </c>
      <c r="R208" s="29" t="s">
        <v>3303</v>
      </c>
      <c r="S208" s="29">
        <v>0</v>
      </c>
      <c r="T208" s="29" t="s">
        <v>2558</v>
      </c>
      <c r="U208" s="29" t="s">
        <v>2422</v>
      </c>
      <c r="V208" s="29" t="s">
        <v>2423</v>
      </c>
      <c r="W208" s="8">
        <v>2019</v>
      </c>
      <c r="X208" s="7" t="s">
        <v>5525</v>
      </c>
      <c r="Y208" s="8"/>
      <c r="Z208" s="8"/>
      <c r="AA208" s="8"/>
      <c r="AB208" s="7" t="s">
        <v>1885</v>
      </c>
      <c r="AC208" s="6" t="s">
        <v>128</v>
      </c>
      <c r="AD208" s="8" t="s">
        <v>6709</v>
      </c>
      <c r="AE208" s="8" t="s">
        <v>14</v>
      </c>
      <c r="AF208" s="8"/>
    </row>
    <row r="209" spans="1:32" ht="49.95" customHeight="1">
      <c r="A209" s="36">
        <v>208</v>
      </c>
      <c r="B209" s="6" t="s">
        <v>2093</v>
      </c>
      <c r="C209" s="6" t="s">
        <v>2094</v>
      </c>
      <c r="D209" s="6" t="s">
        <v>2095</v>
      </c>
      <c r="E209" s="7" t="s">
        <v>4</v>
      </c>
      <c r="F209" s="8" t="s">
        <v>1145</v>
      </c>
      <c r="G209" s="8" t="s">
        <v>31</v>
      </c>
      <c r="H209" s="8" t="s">
        <v>4381</v>
      </c>
      <c r="I209" s="8" t="s">
        <v>5375</v>
      </c>
      <c r="J209" s="37" t="s">
        <v>6720</v>
      </c>
      <c r="K209" s="8" t="s">
        <v>5370</v>
      </c>
      <c r="L209" s="5" t="s">
        <v>14</v>
      </c>
      <c r="M209" s="5"/>
      <c r="N209" s="5"/>
      <c r="O209" s="5"/>
      <c r="P209" s="29" t="s">
        <v>5880</v>
      </c>
      <c r="Q209" s="29" t="s">
        <v>2507</v>
      </c>
      <c r="R209" s="29" t="s">
        <v>3303</v>
      </c>
      <c r="S209" s="29" t="s">
        <v>2541</v>
      </c>
      <c r="T209" s="29" t="s">
        <v>2562</v>
      </c>
      <c r="U209" s="29" t="s">
        <v>2424</v>
      </c>
      <c r="V209" s="29" t="s">
        <v>2423</v>
      </c>
      <c r="W209" s="8">
        <v>2019</v>
      </c>
      <c r="X209" s="22" t="s">
        <v>5492</v>
      </c>
      <c r="Y209" s="8"/>
      <c r="Z209" s="8"/>
      <c r="AA209" s="8"/>
      <c r="AB209" s="7" t="s">
        <v>2096</v>
      </c>
      <c r="AC209" s="6" t="s">
        <v>53</v>
      </c>
      <c r="AD209" s="8" t="s">
        <v>6709</v>
      </c>
      <c r="AE209" s="8" t="s">
        <v>14</v>
      </c>
      <c r="AF209" s="8"/>
    </row>
    <row r="210" spans="1:32" ht="49.95" customHeight="1">
      <c r="A210" s="36">
        <v>209</v>
      </c>
      <c r="B210" s="6" t="s">
        <v>747</v>
      </c>
      <c r="C210" s="6" t="s">
        <v>748</v>
      </c>
      <c r="D210" s="6" t="s">
        <v>509</v>
      </c>
      <c r="E210" s="7" t="s">
        <v>4</v>
      </c>
      <c r="F210" s="8" t="s">
        <v>20</v>
      </c>
      <c r="G210" s="8" t="s">
        <v>147</v>
      </c>
      <c r="H210" s="8" t="s">
        <v>3315</v>
      </c>
      <c r="I210" s="8" t="s">
        <v>5375</v>
      </c>
      <c r="J210" s="37" t="s">
        <v>6717</v>
      </c>
      <c r="K210" s="8" t="s">
        <v>5370</v>
      </c>
      <c r="L210" s="5" t="s">
        <v>14</v>
      </c>
      <c r="M210" s="5"/>
      <c r="N210" s="5"/>
      <c r="O210" s="5"/>
      <c r="P210" s="29" t="s">
        <v>2549</v>
      </c>
      <c r="Q210" s="29">
        <v>0</v>
      </c>
      <c r="R210" s="29" t="s">
        <v>3303</v>
      </c>
      <c r="S210" s="29">
        <v>0</v>
      </c>
      <c r="T210" s="29" t="s">
        <v>2549</v>
      </c>
      <c r="U210" s="29" t="s">
        <v>2422</v>
      </c>
      <c r="V210" s="29" t="s">
        <v>2423</v>
      </c>
      <c r="W210" s="8">
        <v>2019</v>
      </c>
      <c r="X210" s="7" t="s">
        <v>5483</v>
      </c>
      <c r="Y210" s="8"/>
      <c r="Z210" s="8"/>
      <c r="AA210" s="8"/>
      <c r="AB210" s="7" t="s">
        <v>749</v>
      </c>
      <c r="AC210" s="6" t="s">
        <v>750</v>
      </c>
      <c r="AD210" s="8" t="s">
        <v>6709</v>
      </c>
      <c r="AE210" s="8" t="s">
        <v>14</v>
      </c>
      <c r="AF210" s="8"/>
    </row>
    <row r="211" spans="1:32" ht="49.95" customHeight="1">
      <c r="A211" s="36">
        <v>210</v>
      </c>
      <c r="B211" s="6" t="s">
        <v>1100</v>
      </c>
      <c r="C211" s="6" t="s">
        <v>1101</v>
      </c>
      <c r="D211" s="6" t="s">
        <v>1046</v>
      </c>
      <c r="E211" s="7" t="s">
        <v>4</v>
      </c>
      <c r="F211" s="8" t="s">
        <v>1102</v>
      </c>
      <c r="G211" s="8" t="s">
        <v>14</v>
      </c>
      <c r="H211" s="8" t="s">
        <v>4485</v>
      </c>
      <c r="I211" s="8" t="s">
        <v>5375</v>
      </c>
      <c r="J211" s="37" t="s">
        <v>6720</v>
      </c>
      <c r="K211" s="8" t="s">
        <v>5370</v>
      </c>
      <c r="L211" s="5" t="s">
        <v>14</v>
      </c>
      <c r="M211" s="5"/>
      <c r="N211" s="5"/>
      <c r="O211" s="5"/>
      <c r="P211" s="29" t="s">
        <v>2546</v>
      </c>
      <c r="Q211" s="29" t="s">
        <v>2490</v>
      </c>
      <c r="R211" s="29" t="s">
        <v>3303</v>
      </c>
      <c r="S211" s="29" t="s">
        <v>2526</v>
      </c>
      <c r="T211" s="29" t="s">
        <v>2546</v>
      </c>
      <c r="U211" s="29" t="s">
        <v>2422</v>
      </c>
      <c r="V211" s="29" t="s">
        <v>2423</v>
      </c>
      <c r="W211" s="8">
        <v>2019</v>
      </c>
      <c r="X211" s="7" t="s">
        <v>5414</v>
      </c>
      <c r="Y211" s="8"/>
      <c r="Z211" s="8"/>
      <c r="AA211" s="8"/>
      <c r="AB211" s="7" t="s">
        <v>1103</v>
      </c>
      <c r="AC211" s="6" t="s">
        <v>1104</v>
      </c>
      <c r="AD211" s="8" t="s">
        <v>6709</v>
      </c>
      <c r="AE211" s="8" t="s">
        <v>14</v>
      </c>
      <c r="AF211" s="8"/>
    </row>
    <row r="212" spans="1:32" ht="49.95" customHeight="1">
      <c r="A212" s="36">
        <v>211</v>
      </c>
      <c r="B212" s="6" t="s">
        <v>47</v>
      </c>
      <c r="C212" s="6" t="s">
        <v>48</v>
      </c>
      <c r="D212" s="6" t="s">
        <v>49</v>
      </c>
      <c r="E212" s="7" t="s">
        <v>4</v>
      </c>
      <c r="F212" s="8" t="s">
        <v>50</v>
      </c>
      <c r="G212" s="8" t="s">
        <v>51</v>
      </c>
      <c r="H212" s="8" t="s">
        <v>4649</v>
      </c>
      <c r="I212" s="8" t="s">
        <v>5375</v>
      </c>
      <c r="J212" s="37" t="s">
        <v>6715</v>
      </c>
      <c r="K212" s="8" t="s">
        <v>5378</v>
      </c>
      <c r="L212" s="5" t="s">
        <v>14</v>
      </c>
      <c r="M212" s="5"/>
      <c r="N212" s="5"/>
      <c r="O212" s="5"/>
      <c r="P212" s="29" t="s">
        <v>5876</v>
      </c>
      <c r="Q212" s="29" t="s">
        <v>5850</v>
      </c>
      <c r="R212" s="29" t="s">
        <v>3303</v>
      </c>
      <c r="S212" s="29" t="s">
        <v>3284</v>
      </c>
      <c r="T212" s="29" t="s">
        <v>5876</v>
      </c>
      <c r="U212" s="29" t="s">
        <v>5893</v>
      </c>
      <c r="V212" s="29" t="s">
        <v>2423</v>
      </c>
      <c r="W212" s="8">
        <v>2019</v>
      </c>
      <c r="X212" s="22" t="s">
        <v>5627</v>
      </c>
      <c r="Y212" s="8"/>
      <c r="Z212" s="8"/>
      <c r="AA212" s="8"/>
      <c r="AB212" s="7" t="s">
        <v>52</v>
      </c>
      <c r="AC212" s="6" t="s">
        <v>53</v>
      </c>
      <c r="AD212" s="8" t="s">
        <v>6709</v>
      </c>
      <c r="AE212" s="8" t="s">
        <v>14</v>
      </c>
      <c r="AF212" s="8"/>
    </row>
    <row r="213" spans="1:32" ht="49.95" customHeight="1">
      <c r="A213" s="36">
        <v>212</v>
      </c>
      <c r="B213" s="6" t="s">
        <v>2256</v>
      </c>
      <c r="C213" s="6" t="s">
        <v>2257</v>
      </c>
      <c r="D213" s="6" t="s">
        <v>1980</v>
      </c>
      <c r="E213" s="7" t="s">
        <v>4</v>
      </c>
      <c r="F213" s="8" t="s">
        <v>601</v>
      </c>
      <c r="G213" s="8" t="s">
        <v>637</v>
      </c>
      <c r="H213" s="8" t="s">
        <v>3315</v>
      </c>
      <c r="I213" s="8" t="s">
        <v>5375</v>
      </c>
      <c r="J213" s="37" t="s">
        <v>6720</v>
      </c>
      <c r="K213" s="8" t="s">
        <v>5370</v>
      </c>
      <c r="L213" s="5" t="s">
        <v>14</v>
      </c>
      <c r="M213" s="5"/>
      <c r="N213" s="5"/>
      <c r="O213" s="5"/>
      <c r="P213" s="29" t="s">
        <v>2549</v>
      </c>
      <c r="Q213" s="29" t="s">
        <v>5858</v>
      </c>
      <c r="R213" s="29" t="s">
        <v>3303</v>
      </c>
      <c r="S213" s="29" t="s">
        <v>5901</v>
      </c>
      <c r="T213" s="29" t="s">
        <v>5889</v>
      </c>
      <c r="U213" s="29">
        <v>0</v>
      </c>
      <c r="V213" s="29" t="s">
        <v>2423</v>
      </c>
      <c r="W213" s="8">
        <v>2019</v>
      </c>
      <c r="X213" s="7" t="s">
        <v>5499</v>
      </c>
      <c r="Y213" s="8"/>
      <c r="Z213" s="8"/>
      <c r="AA213" s="8"/>
      <c r="AB213" s="7" t="s">
        <v>2258</v>
      </c>
      <c r="AC213" s="6" t="s">
        <v>2259</v>
      </c>
      <c r="AD213" s="8" t="s">
        <v>6709</v>
      </c>
      <c r="AE213" s="8" t="s">
        <v>14</v>
      </c>
      <c r="AF213" s="8"/>
    </row>
    <row r="214" spans="1:32" ht="49.95" customHeight="1">
      <c r="A214" s="36">
        <v>213</v>
      </c>
      <c r="B214" s="6" t="s">
        <v>1871</v>
      </c>
      <c r="C214" s="6" t="s">
        <v>1872</v>
      </c>
      <c r="D214" s="6" t="s">
        <v>1873</v>
      </c>
      <c r="E214" s="7" t="s">
        <v>4</v>
      </c>
      <c r="F214" s="8" t="s">
        <v>1874</v>
      </c>
      <c r="G214" s="8" t="s">
        <v>14</v>
      </c>
      <c r="H214" s="8" t="s">
        <v>4120</v>
      </c>
      <c r="I214" s="8" t="s">
        <v>5375</v>
      </c>
      <c r="J214" s="37" t="s">
        <v>6715</v>
      </c>
      <c r="K214" s="8" t="s">
        <v>5370</v>
      </c>
      <c r="L214" s="5" t="s">
        <v>14</v>
      </c>
      <c r="M214" s="5"/>
      <c r="N214" s="5"/>
      <c r="O214" s="5"/>
      <c r="P214" s="29" t="s">
        <v>2986</v>
      </c>
      <c r="Q214" s="29" t="s">
        <v>2991</v>
      </c>
      <c r="R214" s="29" t="s">
        <v>3303</v>
      </c>
      <c r="S214" s="29" t="s">
        <v>2988</v>
      </c>
      <c r="T214" s="29" t="s">
        <v>2986</v>
      </c>
      <c r="U214" s="29" t="s">
        <v>2424</v>
      </c>
      <c r="V214" s="29" t="s">
        <v>2423</v>
      </c>
      <c r="W214" s="8">
        <v>2019</v>
      </c>
      <c r="X214" s="7" t="s">
        <v>5463</v>
      </c>
      <c r="Y214" s="8"/>
      <c r="Z214" s="8"/>
      <c r="AA214" s="8"/>
      <c r="AB214" s="7" t="s">
        <v>1875</v>
      </c>
      <c r="AC214" s="6" t="s">
        <v>1876</v>
      </c>
      <c r="AD214" s="8" t="s">
        <v>6709</v>
      </c>
      <c r="AE214" s="8" t="s">
        <v>14</v>
      </c>
      <c r="AF214" s="8"/>
    </row>
    <row r="215" spans="1:32" ht="49.95" customHeight="1">
      <c r="A215" s="36">
        <v>214</v>
      </c>
      <c r="B215" s="6" t="s">
        <v>1913</v>
      </c>
      <c r="C215" s="6" t="s">
        <v>1914</v>
      </c>
      <c r="D215" s="6" t="s">
        <v>1915</v>
      </c>
      <c r="E215" s="7" t="s">
        <v>4</v>
      </c>
      <c r="F215" s="8" t="s">
        <v>601</v>
      </c>
      <c r="G215" s="8" t="s">
        <v>14</v>
      </c>
      <c r="H215" s="8" t="s">
        <v>4204</v>
      </c>
      <c r="I215" s="8" t="s">
        <v>5375</v>
      </c>
      <c r="J215" s="37" t="s">
        <v>6720</v>
      </c>
      <c r="K215" s="8" t="s">
        <v>5370</v>
      </c>
      <c r="L215" s="5" t="s">
        <v>14</v>
      </c>
      <c r="M215" s="5"/>
      <c r="N215" s="5"/>
      <c r="O215" s="5"/>
      <c r="P215" s="29" t="s">
        <v>2449</v>
      </c>
      <c r="Q215" s="29" t="s">
        <v>2450</v>
      </c>
      <c r="R215" s="29" t="s">
        <v>3303</v>
      </c>
      <c r="S215" s="29" t="s">
        <v>2451</v>
      </c>
      <c r="T215" s="29" t="s">
        <v>2449</v>
      </c>
      <c r="U215" s="29" t="s">
        <v>2424</v>
      </c>
      <c r="V215" s="29" t="s">
        <v>2423</v>
      </c>
      <c r="W215" s="8">
        <v>2019</v>
      </c>
      <c r="X215" s="7" t="s">
        <v>5491</v>
      </c>
      <c r="Y215" s="8"/>
      <c r="Z215" s="8"/>
      <c r="AA215" s="8"/>
      <c r="AB215" s="7" t="s">
        <v>1916</v>
      </c>
      <c r="AC215" s="6" t="s">
        <v>851</v>
      </c>
      <c r="AD215" s="8" t="s">
        <v>6709</v>
      </c>
      <c r="AE215" s="8" t="s">
        <v>14</v>
      </c>
      <c r="AF215" s="8"/>
    </row>
    <row r="216" spans="1:32" ht="49.95" customHeight="1">
      <c r="A216" s="36">
        <v>215</v>
      </c>
      <c r="B216" s="6" t="s">
        <v>1395</v>
      </c>
      <c r="C216" s="6" t="s">
        <v>1396</v>
      </c>
      <c r="D216" s="6" t="s">
        <v>1321</v>
      </c>
      <c r="E216" s="7" t="s">
        <v>4</v>
      </c>
      <c r="F216" s="8" t="s">
        <v>883</v>
      </c>
      <c r="G216" s="8" t="s">
        <v>38</v>
      </c>
      <c r="H216" s="8" t="s">
        <v>4272</v>
      </c>
      <c r="I216" s="8" t="s">
        <v>5375</v>
      </c>
      <c r="J216" s="37" t="s">
        <v>6715</v>
      </c>
      <c r="K216" s="8" t="s">
        <v>5370</v>
      </c>
      <c r="L216" s="5" t="s">
        <v>14</v>
      </c>
      <c r="M216" s="5"/>
      <c r="N216" s="5"/>
      <c r="O216" s="5"/>
      <c r="P216" s="29" t="s">
        <v>2547</v>
      </c>
      <c r="Q216" s="29">
        <v>0</v>
      </c>
      <c r="R216" s="29" t="s">
        <v>3303</v>
      </c>
      <c r="S216" s="29" t="s">
        <v>2532</v>
      </c>
      <c r="T216" s="29" t="s">
        <v>2547</v>
      </c>
      <c r="U216" s="29" t="s">
        <v>2422</v>
      </c>
      <c r="V216" s="29" t="s">
        <v>2423</v>
      </c>
      <c r="W216" s="8">
        <v>2019</v>
      </c>
      <c r="X216" s="7" t="s">
        <v>5475</v>
      </c>
      <c r="Y216" s="8"/>
      <c r="Z216" s="8"/>
      <c r="AA216" s="8"/>
      <c r="AB216" s="7" t="s">
        <v>1397</v>
      </c>
      <c r="AC216" s="6" t="s">
        <v>1398</v>
      </c>
      <c r="AD216" s="8" t="s">
        <v>6709</v>
      </c>
      <c r="AE216" s="8" t="s">
        <v>14</v>
      </c>
      <c r="AF216" s="8"/>
    </row>
    <row r="217" spans="1:32" ht="49.95" customHeight="1">
      <c r="A217" s="36">
        <v>216</v>
      </c>
      <c r="B217" s="6" t="s">
        <v>2225</v>
      </c>
      <c r="C217" s="6" t="s">
        <v>2226</v>
      </c>
      <c r="D217" s="6" t="s">
        <v>1923</v>
      </c>
      <c r="E217" s="7" t="s">
        <v>4</v>
      </c>
      <c r="F217" s="8" t="s">
        <v>241</v>
      </c>
      <c r="G217" s="8" t="s">
        <v>175</v>
      </c>
      <c r="H217" s="8" t="s">
        <v>4071</v>
      </c>
      <c r="I217" s="8" t="s">
        <v>5375</v>
      </c>
      <c r="J217" s="37" t="s">
        <v>6715</v>
      </c>
      <c r="K217" s="8" t="s">
        <v>5370</v>
      </c>
      <c r="L217" s="5" t="s">
        <v>14</v>
      </c>
      <c r="M217" s="5"/>
      <c r="N217" s="5"/>
      <c r="O217" s="5"/>
      <c r="P217" s="29" t="s">
        <v>2549</v>
      </c>
      <c r="Q217" s="29" t="s">
        <v>2511</v>
      </c>
      <c r="R217" s="29" t="s">
        <v>3303</v>
      </c>
      <c r="S217" s="29" t="s">
        <v>2523</v>
      </c>
      <c r="T217" s="29" t="s">
        <v>2565</v>
      </c>
      <c r="U217" s="29" t="s">
        <v>2424</v>
      </c>
      <c r="V217" s="29" t="s">
        <v>2423</v>
      </c>
      <c r="W217" s="8">
        <v>2019</v>
      </c>
      <c r="X217" s="7" t="s">
        <v>6161</v>
      </c>
      <c r="Y217" s="8"/>
      <c r="Z217" s="8"/>
      <c r="AA217" s="8"/>
      <c r="AB217" s="7" t="s">
        <v>2227</v>
      </c>
      <c r="AC217" s="6" t="s">
        <v>2228</v>
      </c>
      <c r="AD217" s="8" t="s">
        <v>6709</v>
      </c>
      <c r="AE217" s="8" t="s">
        <v>14</v>
      </c>
      <c r="AF217" s="8"/>
    </row>
    <row r="218" spans="1:32" ht="49.95" customHeight="1">
      <c r="A218" s="36">
        <v>217</v>
      </c>
      <c r="B218" s="6" t="s">
        <v>382</v>
      </c>
      <c r="C218" s="6" t="s">
        <v>383</v>
      </c>
      <c r="D218" s="6" t="s">
        <v>384</v>
      </c>
      <c r="E218" s="7" t="s">
        <v>4</v>
      </c>
      <c r="F218" s="8" t="s">
        <v>20</v>
      </c>
      <c r="G218" s="8" t="s">
        <v>385</v>
      </c>
      <c r="H218" s="8" t="s">
        <v>4310</v>
      </c>
      <c r="I218" s="8" t="s">
        <v>5375</v>
      </c>
      <c r="J218" s="37" t="s">
        <v>6720</v>
      </c>
      <c r="K218" s="8" t="s">
        <v>5370</v>
      </c>
      <c r="L218" s="5" t="s">
        <v>14</v>
      </c>
      <c r="M218" s="5"/>
      <c r="N218" s="5"/>
      <c r="O218" s="5"/>
      <c r="P218" s="29" t="s">
        <v>2549</v>
      </c>
      <c r="Q218" s="29" t="s">
        <v>2479</v>
      </c>
      <c r="R218" s="29" t="s">
        <v>3303</v>
      </c>
      <c r="S218" s="29">
        <v>0</v>
      </c>
      <c r="T218" s="29" t="s">
        <v>2549</v>
      </c>
      <c r="U218" s="29" t="s">
        <v>2422</v>
      </c>
      <c r="V218" s="29" t="s">
        <v>2423</v>
      </c>
      <c r="W218" s="8">
        <v>2019</v>
      </c>
      <c r="X218" s="7" t="s">
        <v>5481</v>
      </c>
      <c r="Y218" s="8"/>
      <c r="Z218" s="8"/>
      <c r="AA218" s="8"/>
      <c r="AB218" s="7" t="s">
        <v>386</v>
      </c>
      <c r="AC218" s="6" t="s">
        <v>387</v>
      </c>
      <c r="AD218" s="8" t="s">
        <v>6709</v>
      </c>
      <c r="AE218" s="8" t="s">
        <v>14</v>
      </c>
      <c r="AF218" s="8"/>
    </row>
    <row r="219" spans="1:32" ht="49.95" customHeight="1">
      <c r="A219" s="36">
        <v>218</v>
      </c>
      <c r="B219" s="6" t="s">
        <v>1160</v>
      </c>
      <c r="C219" s="6" t="s">
        <v>1161</v>
      </c>
      <c r="D219" s="6" t="s">
        <v>1046</v>
      </c>
      <c r="E219" s="7" t="s">
        <v>4</v>
      </c>
      <c r="F219" s="8" t="s">
        <v>1158</v>
      </c>
      <c r="G219" s="8" t="s">
        <v>14</v>
      </c>
      <c r="H219" s="8" t="s">
        <v>3824</v>
      </c>
      <c r="I219" s="8" t="s">
        <v>5375</v>
      </c>
      <c r="J219" s="37" t="s">
        <v>6720</v>
      </c>
      <c r="K219" s="8" t="s">
        <v>5370</v>
      </c>
      <c r="L219" s="5" t="s">
        <v>14</v>
      </c>
      <c r="M219" s="5"/>
      <c r="N219" s="5"/>
      <c r="O219" s="5"/>
      <c r="P219" s="5" t="s">
        <v>6604</v>
      </c>
      <c r="Q219" s="5" t="s">
        <v>6605</v>
      </c>
      <c r="R219" s="29" t="s">
        <v>6606</v>
      </c>
      <c r="S219" s="5" t="s">
        <v>6607</v>
      </c>
      <c r="T219" s="5" t="s">
        <v>6604</v>
      </c>
      <c r="U219" s="29" t="s">
        <v>2424</v>
      </c>
      <c r="V219" s="29" t="s">
        <v>6608</v>
      </c>
      <c r="W219" s="8">
        <v>2019</v>
      </c>
      <c r="X219" s="7" t="s">
        <v>5414</v>
      </c>
      <c r="Y219" s="8"/>
      <c r="Z219" s="8"/>
      <c r="AA219" s="8"/>
      <c r="AB219" s="7" t="s">
        <v>1162</v>
      </c>
      <c r="AC219" s="6" t="s">
        <v>128</v>
      </c>
      <c r="AD219" s="8" t="s">
        <v>6709</v>
      </c>
      <c r="AE219" s="8" t="s">
        <v>14</v>
      </c>
      <c r="AF219" s="8"/>
    </row>
    <row r="220" spans="1:32" ht="49.95" customHeight="1">
      <c r="A220" s="36">
        <v>219</v>
      </c>
      <c r="B220" s="6" t="s">
        <v>1071</v>
      </c>
      <c r="C220" s="6" t="s">
        <v>1072</v>
      </c>
      <c r="D220" s="6" t="s">
        <v>1073</v>
      </c>
      <c r="E220" s="7" t="s">
        <v>4</v>
      </c>
      <c r="F220" s="8" t="s">
        <v>1074</v>
      </c>
      <c r="G220" s="8" t="s">
        <v>14</v>
      </c>
      <c r="H220" s="8" t="s">
        <v>4563</v>
      </c>
      <c r="I220" s="8" t="s">
        <v>5375</v>
      </c>
      <c r="J220" s="37" t="s">
        <v>6715</v>
      </c>
      <c r="K220" s="8" t="s">
        <v>5370</v>
      </c>
      <c r="L220" s="5" t="s">
        <v>14</v>
      </c>
      <c r="M220" s="5"/>
      <c r="N220" s="5"/>
      <c r="O220" s="5"/>
      <c r="P220" s="29" t="s">
        <v>2519</v>
      </c>
      <c r="Q220" s="29" t="s">
        <v>2489</v>
      </c>
      <c r="R220" s="29" t="s">
        <v>3303</v>
      </c>
      <c r="S220" s="29" t="s">
        <v>2519</v>
      </c>
      <c r="T220" s="29" t="s">
        <v>2550</v>
      </c>
      <c r="U220" s="29" t="s">
        <v>2424</v>
      </c>
      <c r="V220" s="29" t="s">
        <v>2423</v>
      </c>
      <c r="W220" s="8">
        <v>2019</v>
      </c>
      <c r="X220" s="49" t="s">
        <v>5635</v>
      </c>
      <c r="Y220" s="8"/>
      <c r="Z220" s="8"/>
      <c r="AA220" s="8"/>
      <c r="AB220" s="7" t="s">
        <v>1076</v>
      </c>
      <c r="AC220" s="6" t="s">
        <v>454</v>
      </c>
      <c r="AD220" s="8" t="s">
        <v>6709</v>
      </c>
      <c r="AE220" s="8" t="s">
        <v>14</v>
      </c>
      <c r="AF220" s="8"/>
    </row>
    <row r="221" spans="1:32" ht="49.95" customHeight="1">
      <c r="A221" s="36">
        <v>220</v>
      </c>
      <c r="B221" s="6" t="s">
        <v>652</v>
      </c>
      <c r="C221" s="6" t="s">
        <v>653</v>
      </c>
      <c r="D221" s="6" t="s">
        <v>654</v>
      </c>
      <c r="E221" s="7" t="s">
        <v>4</v>
      </c>
      <c r="F221" s="8" t="s">
        <v>655</v>
      </c>
      <c r="G221" s="8" t="s">
        <v>20</v>
      </c>
      <c r="H221" s="8" t="s">
        <v>3315</v>
      </c>
      <c r="I221" s="8" t="s">
        <v>5375</v>
      </c>
      <c r="J221" s="37" t="s">
        <v>6717</v>
      </c>
      <c r="K221" s="8" t="s">
        <v>5370</v>
      </c>
      <c r="L221" s="5" t="s">
        <v>14</v>
      </c>
      <c r="M221" s="5"/>
      <c r="N221" s="5"/>
      <c r="O221" s="5"/>
      <c r="P221" s="29" t="s">
        <v>2430</v>
      </c>
      <c r="Q221" s="29" t="s">
        <v>2436</v>
      </c>
      <c r="R221" s="29" t="s">
        <v>3303</v>
      </c>
      <c r="S221" s="29" t="s">
        <v>2437</v>
      </c>
      <c r="T221" s="29" t="s">
        <v>2430</v>
      </c>
      <c r="U221" s="29" t="s">
        <v>2422</v>
      </c>
      <c r="V221" s="29" t="s">
        <v>2423</v>
      </c>
      <c r="W221" s="8">
        <v>2019</v>
      </c>
      <c r="X221" s="7" t="s">
        <v>5636</v>
      </c>
      <c r="Y221" s="8"/>
      <c r="Z221" s="8"/>
      <c r="AA221" s="8"/>
      <c r="AB221" s="7" t="s">
        <v>656</v>
      </c>
      <c r="AC221" s="6" t="s">
        <v>128</v>
      </c>
      <c r="AD221" s="8" t="s">
        <v>6709</v>
      </c>
      <c r="AE221" s="8" t="s">
        <v>14</v>
      </c>
      <c r="AF221" s="8"/>
    </row>
    <row r="222" spans="1:32" ht="49.95" customHeight="1">
      <c r="A222" s="36">
        <v>221</v>
      </c>
      <c r="B222" s="6" t="s">
        <v>1135</v>
      </c>
      <c r="C222" s="6" t="s">
        <v>1136</v>
      </c>
      <c r="D222" s="6" t="s">
        <v>1033</v>
      </c>
      <c r="E222" s="7" t="s">
        <v>4</v>
      </c>
      <c r="F222" s="8" t="s">
        <v>147</v>
      </c>
      <c r="G222" s="8" t="s">
        <v>38</v>
      </c>
      <c r="H222" s="8" t="s">
        <v>3315</v>
      </c>
      <c r="I222" s="8" t="s">
        <v>5375</v>
      </c>
      <c r="J222" s="37" t="s">
        <v>6717</v>
      </c>
      <c r="K222" s="8" t="s">
        <v>5375</v>
      </c>
      <c r="L222" s="5" t="s">
        <v>14</v>
      </c>
      <c r="M222" s="5"/>
      <c r="N222" s="5"/>
      <c r="O222" s="5"/>
      <c r="P222" s="29" t="s">
        <v>2555</v>
      </c>
      <c r="Q222" s="29" t="s">
        <v>2492</v>
      </c>
      <c r="R222" s="29" t="s">
        <v>3303</v>
      </c>
      <c r="S222" s="29" t="s">
        <v>2528</v>
      </c>
      <c r="T222" s="29" t="s">
        <v>2555</v>
      </c>
      <c r="U222" s="29" t="s">
        <v>2422</v>
      </c>
      <c r="V222" s="29" t="s">
        <v>2423</v>
      </c>
      <c r="W222" s="8">
        <v>2019</v>
      </c>
      <c r="X222" s="7" t="s">
        <v>6162</v>
      </c>
      <c r="Y222" s="8"/>
      <c r="Z222" s="8"/>
      <c r="AA222" s="8"/>
      <c r="AB222" s="7" t="s">
        <v>1137</v>
      </c>
      <c r="AC222" s="6" t="s">
        <v>53</v>
      </c>
      <c r="AD222" s="8" t="s">
        <v>6709</v>
      </c>
      <c r="AE222" s="8" t="s">
        <v>14</v>
      </c>
      <c r="AF222" s="8"/>
    </row>
    <row r="223" spans="1:32" ht="49.95" customHeight="1">
      <c r="A223" s="36">
        <v>222</v>
      </c>
      <c r="B223" s="6" t="s">
        <v>2186</v>
      </c>
      <c r="C223" s="6" t="s">
        <v>2187</v>
      </c>
      <c r="D223" s="6" t="s">
        <v>1869</v>
      </c>
      <c r="E223" s="7" t="s">
        <v>4</v>
      </c>
      <c r="F223" s="8" t="s">
        <v>2188</v>
      </c>
      <c r="G223" s="8" t="s">
        <v>14</v>
      </c>
      <c r="H223" s="8" t="s">
        <v>3391</v>
      </c>
      <c r="I223" s="8" t="s">
        <v>5375</v>
      </c>
      <c r="J223" s="37" t="s">
        <v>6715</v>
      </c>
      <c r="K223" s="8" t="s">
        <v>5370</v>
      </c>
      <c r="L223" s="5" t="s">
        <v>14</v>
      </c>
      <c r="M223" s="5"/>
      <c r="N223" s="5"/>
      <c r="O223" s="5"/>
      <c r="P223" s="29" t="s">
        <v>5880</v>
      </c>
      <c r="Q223" s="29" t="s">
        <v>2509</v>
      </c>
      <c r="R223" s="29" t="s">
        <v>3303</v>
      </c>
      <c r="S223" s="29" t="s">
        <v>2466</v>
      </c>
      <c r="T223" s="29" t="s">
        <v>2563</v>
      </c>
      <c r="U223" s="29" t="s">
        <v>2424</v>
      </c>
      <c r="V223" s="29" t="s">
        <v>2423</v>
      </c>
      <c r="W223" s="8">
        <v>2019</v>
      </c>
      <c r="X223" s="7" t="s">
        <v>5450</v>
      </c>
      <c r="Y223" s="8"/>
      <c r="Z223" s="8"/>
      <c r="AA223" s="8"/>
      <c r="AB223" s="7" t="s">
        <v>2189</v>
      </c>
      <c r="AC223" s="6" t="s">
        <v>2190</v>
      </c>
      <c r="AD223" s="8" t="s">
        <v>6709</v>
      </c>
      <c r="AE223" s="8" t="s">
        <v>14</v>
      </c>
      <c r="AF223" s="8"/>
    </row>
    <row r="224" spans="1:32" ht="49.95" customHeight="1">
      <c r="A224" s="36">
        <v>223</v>
      </c>
      <c r="B224" s="6" t="s">
        <v>1921</v>
      </c>
      <c r="C224" s="6" t="s">
        <v>1922</v>
      </c>
      <c r="D224" s="6" t="s">
        <v>1923</v>
      </c>
      <c r="E224" s="7" t="s">
        <v>4</v>
      </c>
      <c r="F224" s="8" t="s">
        <v>241</v>
      </c>
      <c r="G224" s="8" t="s">
        <v>1334</v>
      </c>
      <c r="H224" s="8" t="s">
        <v>4629</v>
      </c>
      <c r="I224" s="8" t="s">
        <v>5375</v>
      </c>
      <c r="J224" s="37" t="s">
        <v>6715</v>
      </c>
      <c r="K224" s="8" t="s">
        <v>5370</v>
      </c>
      <c r="L224" s="5" t="s">
        <v>14</v>
      </c>
      <c r="M224" s="5"/>
      <c r="N224" s="5"/>
      <c r="O224" s="5"/>
      <c r="P224" s="29" t="s">
        <v>2435</v>
      </c>
      <c r="Q224" s="29" t="s">
        <v>2433</v>
      </c>
      <c r="R224" s="29" t="s">
        <v>3303</v>
      </c>
      <c r="S224" s="29" t="s">
        <v>2434</v>
      </c>
      <c r="T224" s="29" t="s">
        <v>2435</v>
      </c>
      <c r="U224" s="29" t="s">
        <v>2424</v>
      </c>
      <c r="V224" s="29" t="s">
        <v>2423</v>
      </c>
      <c r="W224" s="8">
        <v>2019</v>
      </c>
      <c r="X224" s="7" t="s">
        <v>6161</v>
      </c>
      <c r="Y224" s="8"/>
      <c r="Z224" s="8"/>
      <c r="AA224" s="8"/>
      <c r="AB224" s="7" t="s">
        <v>1924</v>
      </c>
      <c r="AC224" s="6" t="s">
        <v>128</v>
      </c>
      <c r="AD224" s="8" t="s">
        <v>6709</v>
      </c>
      <c r="AE224" s="8" t="s">
        <v>14</v>
      </c>
      <c r="AF224" s="8"/>
    </row>
    <row r="225" spans="1:32" ht="49.95" customHeight="1">
      <c r="A225" s="36">
        <v>224</v>
      </c>
      <c r="B225" s="6" t="s">
        <v>1724</v>
      </c>
      <c r="C225" s="6" t="s">
        <v>1725</v>
      </c>
      <c r="D225" s="6" t="s">
        <v>1490</v>
      </c>
      <c r="E225" s="7" t="s">
        <v>4</v>
      </c>
      <c r="F225" s="8" t="s">
        <v>101</v>
      </c>
      <c r="G225" s="8" t="s">
        <v>107</v>
      </c>
      <c r="H225" s="8" t="s">
        <v>3838</v>
      </c>
      <c r="I225" s="8" t="s">
        <v>5375</v>
      </c>
      <c r="J225" s="37" t="s">
        <v>6715</v>
      </c>
      <c r="K225" s="8" t="s">
        <v>5370</v>
      </c>
      <c r="L225" s="5" t="s">
        <v>14</v>
      </c>
      <c r="M225" s="5"/>
      <c r="N225" s="5"/>
      <c r="O225" s="5"/>
      <c r="P225" s="29" t="s">
        <v>2549</v>
      </c>
      <c r="Q225" s="29">
        <v>0</v>
      </c>
      <c r="R225" s="29" t="s">
        <v>3303</v>
      </c>
      <c r="S225" s="29">
        <v>0</v>
      </c>
      <c r="T225" s="29" t="s">
        <v>2549</v>
      </c>
      <c r="U225" s="29" t="s">
        <v>2424</v>
      </c>
      <c r="V225" s="29" t="s">
        <v>2423</v>
      </c>
      <c r="W225" s="8">
        <v>2019</v>
      </c>
      <c r="X225" s="7" t="s">
        <v>5419</v>
      </c>
      <c r="Y225" s="8"/>
      <c r="Z225" s="8"/>
      <c r="AA225" s="8"/>
      <c r="AB225" s="7" t="s">
        <v>1726</v>
      </c>
      <c r="AC225" s="6" t="s">
        <v>1727</v>
      </c>
      <c r="AD225" s="8" t="s">
        <v>6709</v>
      </c>
      <c r="AE225" s="8" t="s">
        <v>14</v>
      </c>
      <c r="AF225" s="8"/>
    </row>
    <row r="226" spans="1:32" ht="49.95" customHeight="1">
      <c r="A226" s="36">
        <v>225</v>
      </c>
      <c r="B226" s="6" t="s">
        <v>80</v>
      </c>
      <c r="C226" s="6" t="s">
        <v>81</v>
      </c>
      <c r="D226" s="6" t="s">
        <v>82</v>
      </c>
      <c r="E226" s="7" t="s">
        <v>4</v>
      </c>
      <c r="F226" s="8" t="s">
        <v>83</v>
      </c>
      <c r="G226" s="8" t="s">
        <v>14</v>
      </c>
      <c r="H226" s="8" t="s">
        <v>3317</v>
      </c>
      <c r="I226" s="8" t="s">
        <v>5375</v>
      </c>
      <c r="J226" s="37" t="s">
        <v>6715</v>
      </c>
      <c r="K226" s="8" t="s">
        <v>5370</v>
      </c>
      <c r="L226" s="5" t="s">
        <v>14</v>
      </c>
      <c r="M226" s="5"/>
      <c r="N226" s="5"/>
      <c r="O226" s="5"/>
      <c r="P226" s="29" t="s">
        <v>5884</v>
      </c>
      <c r="Q226" s="29" t="s">
        <v>5860</v>
      </c>
      <c r="R226" s="29" t="s">
        <v>3303</v>
      </c>
      <c r="S226" s="29" t="s">
        <v>5902</v>
      </c>
      <c r="T226" s="29" t="s">
        <v>5884</v>
      </c>
      <c r="U226" s="29" t="s">
        <v>2422</v>
      </c>
      <c r="V226" s="29" t="s">
        <v>6017</v>
      </c>
      <c r="W226" s="8">
        <v>2019</v>
      </c>
      <c r="X226" s="7" t="s">
        <v>5602</v>
      </c>
      <c r="Y226" s="8"/>
      <c r="Z226" s="8"/>
      <c r="AA226" s="8"/>
      <c r="AB226" s="7" t="s">
        <v>85</v>
      </c>
      <c r="AC226" s="6" t="s">
        <v>53</v>
      </c>
      <c r="AD226" s="8" t="s">
        <v>6709</v>
      </c>
      <c r="AE226" s="8" t="s">
        <v>14</v>
      </c>
      <c r="AF226" s="8"/>
    </row>
    <row r="227" spans="1:32" ht="49.95" customHeight="1">
      <c r="A227" s="36">
        <v>226</v>
      </c>
      <c r="B227" s="6" t="s">
        <v>324</v>
      </c>
      <c r="C227" s="6" t="s">
        <v>325</v>
      </c>
      <c r="D227" s="6" t="s">
        <v>25</v>
      </c>
      <c r="E227" s="7" t="s">
        <v>4</v>
      </c>
      <c r="F227" s="8" t="s">
        <v>20</v>
      </c>
      <c r="G227" s="8" t="s">
        <v>326</v>
      </c>
      <c r="H227" s="8" t="s">
        <v>3315</v>
      </c>
      <c r="I227" s="8" t="s">
        <v>5375</v>
      </c>
      <c r="J227" s="37" t="s">
        <v>6720</v>
      </c>
      <c r="K227" s="8" t="s">
        <v>5375</v>
      </c>
      <c r="L227" s="5" t="s">
        <v>14</v>
      </c>
      <c r="M227" s="5"/>
      <c r="N227" s="5"/>
      <c r="O227" s="5"/>
      <c r="P227" s="29" t="s">
        <v>5880</v>
      </c>
      <c r="Q227" s="29" t="s">
        <v>2476</v>
      </c>
      <c r="R227" s="29" t="s">
        <v>3303</v>
      </c>
      <c r="S227" s="29" t="s">
        <v>2463</v>
      </c>
      <c r="T227" s="29" t="s">
        <v>2464</v>
      </c>
      <c r="U227" s="29" t="s">
        <v>2424</v>
      </c>
      <c r="V227" s="29" t="s">
        <v>2423</v>
      </c>
      <c r="W227" s="8">
        <v>2019</v>
      </c>
      <c r="X227" s="22" t="s">
        <v>6854</v>
      </c>
      <c r="Y227" s="8"/>
      <c r="Z227" s="8"/>
      <c r="AA227" s="8"/>
      <c r="AB227" s="7" t="s">
        <v>327</v>
      </c>
      <c r="AC227" s="6" t="s">
        <v>328</v>
      </c>
      <c r="AD227" s="8" t="s">
        <v>6709</v>
      </c>
      <c r="AE227" s="8" t="s">
        <v>14</v>
      </c>
      <c r="AF227" s="8"/>
    </row>
    <row r="228" spans="1:32" ht="49.95" customHeight="1">
      <c r="A228" s="36">
        <v>227</v>
      </c>
      <c r="B228" s="6" t="s">
        <v>1692</v>
      </c>
      <c r="C228" s="6" t="s">
        <v>1693</v>
      </c>
      <c r="D228" s="6" t="s">
        <v>1694</v>
      </c>
      <c r="E228" s="7" t="s">
        <v>4</v>
      </c>
      <c r="F228" s="8" t="s">
        <v>175</v>
      </c>
      <c r="G228" s="8" t="s">
        <v>20</v>
      </c>
      <c r="H228" s="8" t="s">
        <v>3714</v>
      </c>
      <c r="I228" s="8" t="s">
        <v>5375</v>
      </c>
      <c r="J228" s="37" t="s">
        <v>6720</v>
      </c>
      <c r="K228" s="8" t="s">
        <v>5370</v>
      </c>
      <c r="L228" s="5" t="s">
        <v>14</v>
      </c>
      <c r="M228" s="5"/>
      <c r="N228" s="5"/>
      <c r="O228" s="5"/>
      <c r="P228" s="29" t="s">
        <v>2461</v>
      </c>
      <c r="Q228" s="29" t="s">
        <v>2460</v>
      </c>
      <c r="R228" s="29" t="s">
        <v>3303</v>
      </c>
      <c r="S228" s="29" t="s">
        <v>2461</v>
      </c>
      <c r="T228" s="29" t="s">
        <v>2461</v>
      </c>
      <c r="U228" s="29" t="s">
        <v>2424</v>
      </c>
      <c r="V228" s="29" t="s">
        <v>2423</v>
      </c>
      <c r="W228" s="8">
        <v>2019</v>
      </c>
      <c r="X228" s="7" t="s">
        <v>5533</v>
      </c>
      <c r="Y228" s="8"/>
      <c r="Z228" s="8"/>
      <c r="AA228" s="8"/>
      <c r="AB228" s="7" t="s">
        <v>1695</v>
      </c>
      <c r="AC228" s="6" t="s">
        <v>128</v>
      </c>
      <c r="AD228" s="8" t="s">
        <v>6709</v>
      </c>
      <c r="AE228" s="8" t="s">
        <v>14</v>
      </c>
      <c r="AF228" s="8"/>
    </row>
    <row r="229" spans="1:32" ht="49.95" customHeight="1">
      <c r="A229" s="36">
        <v>228</v>
      </c>
      <c r="B229" s="6" t="s">
        <v>1986</v>
      </c>
      <c r="C229" s="6" t="s">
        <v>1987</v>
      </c>
      <c r="D229" s="6" t="s">
        <v>1980</v>
      </c>
      <c r="E229" s="7" t="s">
        <v>4</v>
      </c>
      <c r="F229" s="8" t="s">
        <v>655</v>
      </c>
      <c r="G229" s="8" t="s">
        <v>637</v>
      </c>
      <c r="H229" s="8" t="s">
        <v>3315</v>
      </c>
      <c r="I229" s="8" t="s">
        <v>5375</v>
      </c>
      <c r="J229" s="37" t="s">
        <v>6720</v>
      </c>
      <c r="K229" s="8" t="s">
        <v>5370</v>
      </c>
      <c r="L229" s="5" t="s">
        <v>14</v>
      </c>
      <c r="M229" s="5"/>
      <c r="N229" s="5"/>
      <c r="O229" s="5"/>
      <c r="P229" s="29" t="s">
        <v>2557</v>
      </c>
      <c r="Q229" s="29" t="s">
        <v>2505</v>
      </c>
      <c r="R229" s="29" t="s">
        <v>3303</v>
      </c>
      <c r="S229" s="29" t="s">
        <v>2539</v>
      </c>
      <c r="T229" s="29" t="s">
        <v>2557</v>
      </c>
      <c r="U229" s="29" t="s">
        <v>2424</v>
      </c>
      <c r="V229" s="29" t="s">
        <v>2423</v>
      </c>
      <c r="W229" s="8">
        <v>2019</v>
      </c>
      <c r="X229" s="7" t="s">
        <v>5499</v>
      </c>
      <c r="Y229" s="8"/>
      <c r="Z229" s="8"/>
      <c r="AA229" s="8"/>
      <c r="AB229" s="7" t="s">
        <v>1988</v>
      </c>
      <c r="AC229" s="6" t="s">
        <v>1989</v>
      </c>
      <c r="AD229" s="8" t="s">
        <v>6709</v>
      </c>
      <c r="AE229" s="8" t="s">
        <v>14</v>
      </c>
      <c r="AF229" s="8"/>
    </row>
    <row r="230" spans="1:32" ht="49.95" customHeight="1">
      <c r="A230" s="36">
        <v>229</v>
      </c>
      <c r="B230" s="6" t="s">
        <v>1339</v>
      </c>
      <c r="C230" s="6" t="s">
        <v>1340</v>
      </c>
      <c r="D230" s="6" t="s">
        <v>6686</v>
      </c>
      <c r="E230" s="7" t="s">
        <v>4</v>
      </c>
      <c r="F230" s="8" t="s">
        <v>818</v>
      </c>
      <c r="G230" s="8" t="s">
        <v>14</v>
      </c>
      <c r="H230" s="8" t="s">
        <v>4374</v>
      </c>
      <c r="I230" s="8" t="s">
        <v>5375</v>
      </c>
      <c r="J230" s="37" t="s">
        <v>6715</v>
      </c>
      <c r="K230" s="8" t="s">
        <v>5370</v>
      </c>
      <c r="L230" s="5" t="s">
        <v>14</v>
      </c>
      <c r="M230" s="5"/>
      <c r="N230" s="5"/>
      <c r="O230" s="5"/>
      <c r="P230" s="29" t="s">
        <v>2557</v>
      </c>
      <c r="Q230" s="29" t="s">
        <v>2495</v>
      </c>
      <c r="R230" s="29" t="s">
        <v>3303</v>
      </c>
      <c r="S230" s="29" t="s">
        <v>2531</v>
      </c>
      <c r="T230" s="29" t="s">
        <v>2557</v>
      </c>
      <c r="U230" s="29" t="s">
        <v>2424</v>
      </c>
      <c r="V230" s="29" t="s">
        <v>2423</v>
      </c>
      <c r="W230" s="8">
        <v>2019</v>
      </c>
      <c r="X230" s="22" t="s">
        <v>5536</v>
      </c>
      <c r="Y230" s="8"/>
      <c r="Z230" s="8"/>
      <c r="AA230" s="8"/>
      <c r="AB230" s="7" t="s">
        <v>1341</v>
      </c>
      <c r="AC230" s="6" t="s">
        <v>750</v>
      </c>
      <c r="AD230" s="8" t="s">
        <v>6709</v>
      </c>
      <c r="AE230" s="8" t="s">
        <v>14</v>
      </c>
      <c r="AF230" s="8"/>
    </row>
    <row r="231" spans="1:32" ht="49.95" customHeight="1">
      <c r="A231" s="36">
        <v>230</v>
      </c>
      <c r="B231" s="6" t="s">
        <v>244</v>
      </c>
      <c r="C231" s="6" t="s">
        <v>245</v>
      </c>
      <c r="D231" s="6" t="s">
        <v>246</v>
      </c>
      <c r="E231" s="7" t="s">
        <v>4</v>
      </c>
      <c r="F231" s="8" t="s">
        <v>247</v>
      </c>
      <c r="G231" s="8" t="s">
        <v>14</v>
      </c>
      <c r="H231" s="8" t="s">
        <v>4607</v>
      </c>
      <c r="I231" s="8" t="s">
        <v>5375</v>
      </c>
      <c r="J231" s="37" t="s">
        <v>6715</v>
      </c>
      <c r="K231" s="8" t="s">
        <v>5370</v>
      </c>
      <c r="L231" s="5" t="s">
        <v>14</v>
      </c>
      <c r="M231" s="5"/>
      <c r="N231" s="5"/>
      <c r="O231" s="5"/>
      <c r="P231" s="29" t="s">
        <v>2430</v>
      </c>
      <c r="Q231" s="29" t="s">
        <v>2445</v>
      </c>
      <c r="R231" s="29" t="s">
        <v>3303</v>
      </c>
      <c r="S231" s="29" t="s">
        <v>2446</v>
      </c>
      <c r="T231" s="29" t="s">
        <v>2430</v>
      </c>
      <c r="U231" s="29" t="s">
        <v>2422</v>
      </c>
      <c r="V231" s="29" t="s">
        <v>2423</v>
      </c>
      <c r="W231" s="8">
        <v>2019</v>
      </c>
      <c r="X231" s="7" t="s">
        <v>5541</v>
      </c>
      <c r="Y231" s="8"/>
      <c r="Z231" s="8"/>
      <c r="AA231" s="8"/>
      <c r="AB231" s="7" t="s">
        <v>248</v>
      </c>
      <c r="AC231" s="6" t="s">
        <v>249</v>
      </c>
      <c r="AD231" s="8" t="s">
        <v>6709</v>
      </c>
      <c r="AE231" s="8" t="s">
        <v>14</v>
      </c>
      <c r="AF231" s="8"/>
    </row>
    <row r="232" spans="1:32" ht="49.95" customHeight="1">
      <c r="A232" s="36">
        <v>231</v>
      </c>
      <c r="B232" s="6" t="s">
        <v>627</v>
      </c>
      <c r="C232" s="6" t="s">
        <v>628</v>
      </c>
      <c r="D232" s="6" t="s">
        <v>498</v>
      </c>
      <c r="E232" s="7" t="s">
        <v>4</v>
      </c>
      <c r="F232" s="8" t="s">
        <v>499</v>
      </c>
      <c r="G232" s="8" t="s">
        <v>257</v>
      </c>
      <c r="H232" s="8" t="s">
        <v>3315</v>
      </c>
      <c r="I232" s="8" t="s">
        <v>5375</v>
      </c>
      <c r="J232" s="37" t="s">
        <v>6753</v>
      </c>
      <c r="K232" s="8" t="s">
        <v>6745</v>
      </c>
      <c r="L232" s="5" t="s">
        <v>6724</v>
      </c>
      <c r="M232" s="5"/>
      <c r="N232" s="5"/>
      <c r="O232" s="5"/>
      <c r="P232" s="29" t="s">
        <v>2440</v>
      </c>
      <c r="Q232" s="29" t="s">
        <v>2438</v>
      </c>
      <c r="R232" s="29" t="s">
        <v>3303</v>
      </c>
      <c r="S232" s="29" t="s">
        <v>2439</v>
      </c>
      <c r="T232" s="29" t="s">
        <v>2440</v>
      </c>
      <c r="U232" s="29" t="s">
        <v>2422</v>
      </c>
      <c r="V232" s="29" t="s">
        <v>2423</v>
      </c>
      <c r="W232" s="8">
        <v>2019</v>
      </c>
      <c r="X232" s="7" t="s">
        <v>5551</v>
      </c>
      <c r="Y232" s="8"/>
      <c r="Z232" s="8"/>
      <c r="AA232" s="8"/>
      <c r="AB232" s="7" t="s">
        <v>629</v>
      </c>
      <c r="AC232" s="6" t="s">
        <v>630</v>
      </c>
      <c r="AD232" s="8" t="s">
        <v>6709</v>
      </c>
      <c r="AE232" s="8" t="s">
        <v>14</v>
      </c>
      <c r="AF232" s="8"/>
    </row>
    <row r="233" spans="1:32" ht="49.95" customHeight="1">
      <c r="A233" s="36">
        <v>232</v>
      </c>
      <c r="B233" s="6" t="s">
        <v>936</v>
      </c>
      <c r="C233" s="6" t="s">
        <v>937</v>
      </c>
      <c r="D233" s="6" t="s">
        <v>938</v>
      </c>
      <c r="E233" s="7" t="s">
        <v>4</v>
      </c>
      <c r="F233" s="8" t="s">
        <v>939</v>
      </c>
      <c r="G233" s="8" t="s">
        <v>14</v>
      </c>
      <c r="H233" s="8" t="s">
        <v>3932</v>
      </c>
      <c r="I233" s="8" t="s">
        <v>5375</v>
      </c>
      <c r="J233" s="37" t="s">
        <v>6720</v>
      </c>
      <c r="K233" s="8" t="s">
        <v>5370</v>
      </c>
      <c r="L233" s="5" t="s">
        <v>14</v>
      </c>
      <c r="M233" s="5"/>
      <c r="N233" s="5"/>
      <c r="O233" s="5"/>
      <c r="P233" s="29" t="s">
        <v>2426</v>
      </c>
      <c r="Q233" s="29" t="s">
        <v>2425</v>
      </c>
      <c r="R233" s="29" t="s">
        <v>3303</v>
      </c>
      <c r="S233" s="29" t="s">
        <v>2426</v>
      </c>
      <c r="T233" s="29" t="s">
        <v>2426</v>
      </c>
      <c r="U233" s="29" t="s">
        <v>2422</v>
      </c>
      <c r="V233" s="29" t="s">
        <v>2423</v>
      </c>
      <c r="W233" s="8">
        <v>2019</v>
      </c>
      <c r="X233" s="7" t="s">
        <v>5469</v>
      </c>
      <c r="Y233" s="8"/>
      <c r="Z233" s="8"/>
      <c r="AA233" s="8"/>
      <c r="AB233" s="7" t="s">
        <v>941</v>
      </c>
      <c r="AC233" s="6" t="s">
        <v>128</v>
      </c>
      <c r="AD233" s="8" t="s">
        <v>6709</v>
      </c>
      <c r="AE233" s="8" t="s">
        <v>14</v>
      </c>
      <c r="AF233" s="8"/>
    </row>
    <row r="234" spans="1:32" ht="49.95" customHeight="1">
      <c r="A234" s="36">
        <v>233</v>
      </c>
      <c r="B234" s="6" t="s">
        <v>4343</v>
      </c>
      <c r="C234" s="6" t="s">
        <v>5353</v>
      </c>
      <c r="D234" s="6" t="s">
        <v>774</v>
      </c>
      <c r="E234" s="7" t="s">
        <v>4</v>
      </c>
      <c r="F234" s="8" t="s">
        <v>818</v>
      </c>
      <c r="G234" s="8" t="s">
        <v>14</v>
      </c>
      <c r="H234" s="8" t="s">
        <v>4344</v>
      </c>
      <c r="I234" s="8" t="s">
        <v>5375</v>
      </c>
      <c r="J234" s="37" t="s">
        <v>6715</v>
      </c>
      <c r="K234" s="8" t="s">
        <v>5370</v>
      </c>
      <c r="L234" s="5" t="s">
        <v>14</v>
      </c>
      <c r="M234" s="5"/>
      <c r="N234" s="5"/>
      <c r="O234" s="5"/>
      <c r="P234" s="29" t="s">
        <v>2549</v>
      </c>
      <c r="Q234" s="29" t="s">
        <v>2485</v>
      </c>
      <c r="R234" s="29" t="s">
        <v>3303</v>
      </c>
      <c r="S234" s="29" t="s">
        <v>2523</v>
      </c>
      <c r="T234" s="29" t="s">
        <v>2551</v>
      </c>
      <c r="U234" s="29" t="s">
        <v>2424</v>
      </c>
      <c r="V234" s="29" t="s">
        <v>2423</v>
      </c>
      <c r="W234" s="8">
        <v>2019</v>
      </c>
      <c r="X234" s="7" t="s">
        <v>5513</v>
      </c>
      <c r="Y234" s="8"/>
      <c r="Z234" s="8"/>
      <c r="AA234" s="8"/>
      <c r="AB234" s="7" t="s">
        <v>820</v>
      </c>
      <c r="AC234" s="6" t="s">
        <v>750</v>
      </c>
      <c r="AD234" s="8" t="s">
        <v>6709</v>
      </c>
      <c r="AE234" s="8" t="s">
        <v>14</v>
      </c>
      <c r="AF234" s="8"/>
    </row>
    <row r="235" spans="1:32" ht="49.95" customHeight="1">
      <c r="A235" s="36">
        <v>234</v>
      </c>
      <c r="B235" s="6" t="s">
        <v>2286</v>
      </c>
      <c r="C235" s="6" t="s">
        <v>2287</v>
      </c>
      <c r="D235" s="6" t="s">
        <v>1897</v>
      </c>
      <c r="E235" s="7" t="s">
        <v>4</v>
      </c>
      <c r="F235" s="8" t="s">
        <v>31</v>
      </c>
      <c r="G235" s="8" t="s">
        <v>20</v>
      </c>
      <c r="H235" s="8" t="s">
        <v>3933</v>
      </c>
      <c r="I235" s="8" t="s">
        <v>5375</v>
      </c>
      <c r="J235" s="37" t="s">
        <v>6720</v>
      </c>
      <c r="K235" s="8" t="s">
        <v>5370</v>
      </c>
      <c r="L235" s="5" t="s">
        <v>14</v>
      </c>
      <c r="M235" s="5"/>
      <c r="N235" s="5"/>
      <c r="O235" s="5"/>
      <c r="P235" s="29" t="s">
        <v>2426</v>
      </c>
      <c r="Q235" s="29" t="s">
        <v>2427</v>
      </c>
      <c r="R235" s="29" t="s">
        <v>3303</v>
      </c>
      <c r="S235" s="29" t="s">
        <v>2426</v>
      </c>
      <c r="T235" s="29" t="s">
        <v>2426</v>
      </c>
      <c r="U235" s="29" t="s">
        <v>2422</v>
      </c>
      <c r="V235" s="29" t="s">
        <v>2423</v>
      </c>
      <c r="W235" s="8">
        <v>2019</v>
      </c>
      <c r="X235" s="7" t="s">
        <v>5572</v>
      </c>
      <c r="Y235" s="8"/>
      <c r="Z235" s="8"/>
      <c r="AA235" s="8"/>
      <c r="AB235" s="7" t="s">
        <v>2288</v>
      </c>
      <c r="AC235" s="6" t="s">
        <v>53</v>
      </c>
      <c r="AD235" s="8" t="s">
        <v>6709</v>
      </c>
      <c r="AE235" s="8" t="s">
        <v>14</v>
      </c>
      <c r="AF235" s="8"/>
    </row>
    <row r="236" spans="1:32" ht="49.95" customHeight="1">
      <c r="A236" s="36">
        <v>235</v>
      </c>
      <c r="B236" s="6" t="s">
        <v>1628</v>
      </c>
      <c r="C236" s="6" t="s">
        <v>1629</v>
      </c>
      <c r="D236" s="6" t="s">
        <v>1630</v>
      </c>
      <c r="E236" s="7" t="s">
        <v>4</v>
      </c>
      <c r="F236" s="8" t="s">
        <v>944</v>
      </c>
      <c r="G236" s="8" t="s">
        <v>14</v>
      </c>
      <c r="H236" s="8" t="s">
        <v>3961</v>
      </c>
      <c r="I236" s="8" t="s">
        <v>5375</v>
      </c>
      <c r="J236" s="37" t="s">
        <v>6715</v>
      </c>
      <c r="K236" s="8" t="s">
        <v>5370</v>
      </c>
      <c r="L236" s="5" t="s">
        <v>14</v>
      </c>
      <c r="M236" s="5"/>
      <c r="N236" s="5"/>
      <c r="O236" s="5"/>
      <c r="P236" s="29" t="s">
        <v>5884</v>
      </c>
      <c r="Q236" s="29" t="s">
        <v>5863</v>
      </c>
      <c r="R236" s="29" t="s">
        <v>3303</v>
      </c>
      <c r="S236" s="29" t="s">
        <v>5903</v>
      </c>
      <c r="T236" s="29" t="s">
        <v>5884</v>
      </c>
      <c r="U236" s="29" t="s">
        <v>5893</v>
      </c>
      <c r="V236" s="29" t="s">
        <v>2423</v>
      </c>
      <c r="W236" s="8">
        <v>2019</v>
      </c>
      <c r="X236" s="7" t="s">
        <v>5544</v>
      </c>
      <c r="Y236" s="8"/>
      <c r="Z236" s="8"/>
      <c r="AA236" s="8"/>
      <c r="AB236" s="7" t="s">
        <v>1631</v>
      </c>
      <c r="AC236" s="6" t="s">
        <v>53</v>
      </c>
      <c r="AD236" s="8" t="s">
        <v>6709</v>
      </c>
      <c r="AE236" s="8" t="s">
        <v>14</v>
      </c>
      <c r="AF236" s="8"/>
    </row>
    <row r="237" spans="1:32" ht="49.95" customHeight="1">
      <c r="A237" s="36">
        <v>236</v>
      </c>
      <c r="B237" s="6" t="s">
        <v>4300</v>
      </c>
      <c r="C237" s="6" t="s">
        <v>4303</v>
      </c>
      <c r="D237" s="6" t="s">
        <v>3309</v>
      </c>
      <c r="E237" s="7" t="s">
        <v>4</v>
      </c>
      <c r="F237" s="8" t="s">
        <v>50</v>
      </c>
      <c r="G237" s="8"/>
      <c r="H237" s="8" t="s">
        <v>4304</v>
      </c>
      <c r="I237" s="8" t="s">
        <v>5368</v>
      </c>
      <c r="J237" s="8" t="s">
        <v>6749</v>
      </c>
      <c r="K237" s="8" t="s">
        <v>6748</v>
      </c>
      <c r="L237" s="5" t="s">
        <v>6724</v>
      </c>
      <c r="M237" s="5"/>
      <c r="N237" s="5"/>
      <c r="O237" s="5"/>
      <c r="P237" s="29" t="s">
        <v>5875</v>
      </c>
      <c r="Q237" s="29" t="s">
        <v>5865</v>
      </c>
      <c r="R237" s="29" t="s">
        <v>3303</v>
      </c>
      <c r="S237" s="29" t="s">
        <v>5904</v>
      </c>
      <c r="T237" s="29" t="s">
        <v>5875</v>
      </c>
      <c r="U237" s="29" t="s">
        <v>3303</v>
      </c>
      <c r="V237" s="29" t="s">
        <v>2462</v>
      </c>
      <c r="W237" s="8">
        <v>2019</v>
      </c>
      <c r="X237" s="7" t="s">
        <v>5591</v>
      </c>
      <c r="Y237" s="8"/>
      <c r="Z237" s="8"/>
      <c r="AA237" s="8"/>
      <c r="AB237" s="7" t="s">
        <v>4301</v>
      </c>
      <c r="AC237" s="6" t="s">
        <v>4302</v>
      </c>
      <c r="AD237" s="8"/>
      <c r="AE237" s="8" t="s">
        <v>14</v>
      </c>
      <c r="AF237" s="8"/>
    </row>
    <row r="238" spans="1:32" ht="49.95" customHeight="1">
      <c r="A238" s="36">
        <v>237</v>
      </c>
      <c r="B238" s="6" t="s">
        <v>4021</v>
      </c>
      <c r="C238" s="6" t="s">
        <v>4024</v>
      </c>
      <c r="D238" s="6" t="s">
        <v>3705</v>
      </c>
      <c r="E238" s="7" t="s">
        <v>4</v>
      </c>
      <c r="F238" s="8" t="s">
        <v>240</v>
      </c>
      <c r="G238" s="8"/>
      <c r="H238" s="8" t="s">
        <v>4025</v>
      </c>
      <c r="I238" s="8" t="s">
        <v>5368</v>
      </c>
      <c r="J238" s="37" t="s">
        <v>6818</v>
      </c>
      <c r="K238" s="8" t="s">
        <v>5369</v>
      </c>
      <c r="L238" s="5" t="s">
        <v>14</v>
      </c>
      <c r="M238" s="5"/>
      <c r="N238" s="5"/>
      <c r="O238" s="5"/>
      <c r="P238" s="29" t="s">
        <v>2473</v>
      </c>
      <c r="Q238" s="29" t="s">
        <v>2513</v>
      </c>
      <c r="R238" s="29" t="s">
        <v>3303</v>
      </c>
      <c r="S238" s="29" t="s">
        <v>2544</v>
      </c>
      <c r="T238" s="29" t="s">
        <v>2473</v>
      </c>
      <c r="U238" s="29" t="s">
        <v>2422</v>
      </c>
      <c r="V238" s="29" t="s">
        <v>2462</v>
      </c>
      <c r="W238" s="8">
        <v>2019</v>
      </c>
      <c r="X238" s="7" t="s">
        <v>5599</v>
      </c>
      <c r="Y238" s="8"/>
      <c r="Z238" s="8"/>
      <c r="AA238" s="8"/>
      <c r="AB238" s="7" t="s">
        <v>4022</v>
      </c>
      <c r="AC238" s="6" t="s">
        <v>4023</v>
      </c>
      <c r="AD238" s="8"/>
      <c r="AE238" s="8" t="s">
        <v>14</v>
      </c>
      <c r="AF238" s="8"/>
    </row>
    <row r="239" spans="1:32" ht="49.95" customHeight="1">
      <c r="A239" s="36">
        <v>238</v>
      </c>
      <c r="B239" s="6" t="s">
        <v>4681</v>
      </c>
      <c r="C239" s="6" t="s">
        <v>4684</v>
      </c>
      <c r="D239" s="6" t="s">
        <v>3866</v>
      </c>
      <c r="E239" s="7" t="s">
        <v>3736</v>
      </c>
      <c r="F239" s="8" t="s">
        <v>4474</v>
      </c>
      <c r="G239" s="8"/>
      <c r="H239" s="8" t="s">
        <v>4685</v>
      </c>
      <c r="I239" s="8" t="s">
        <v>5368</v>
      </c>
      <c r="J239" s="37" t="s">
        <v>6818</v>
      </c>
      <c r="K239" s="8" t="s">
        <v>5368</v>
      </c>
      <c r="L239" s="5" t="s">
        <v>14</v>
      </c>
      <c r="M239" s="5"/>
      <c r="N239" s="5"/>
      <c r="O239" s="5"/>
      <c r="P239" s="29" t="s">
        <v>5881</v>
      </c>
      <c r="Q239" s="29" t="s">
        <v>5853</v>
      </c>
      <c r="R239" s="29" t="s">
        <v>3303</v>
      </c>
      <c r="S239" s="29" t="s">
        <v>5899</v>
      </c>
      <c r="T239" s="29" t="s">
        <v>5888</v>
      </c>
      <c r="U239" s="29" t="s">
        <v>2424</v>
      </c>
      <c r="V239" s="29" t="s">
        <v>2423</v>
      </c>
      <c r="W239" s="8">
        <v>2019</v>
      </c>
      <c r="X239" s="7" t="s">
        <v>5602</v>
      </c>
      <c r="Y239" s="8"/>
      <c r="Z239" s="8"/>
      <c r="AA239" s="8"/>
      <c r="AB239" s="7" t="s">
        <v>4682</v>
      </c>
      <c r="AC239" s="6" t="s">
        <v>4683</v>
      </c>
      <c r="AD239" s="8"/>
      <c r="AE239" s="8" t="s">
        <v>14</v>
      </c>
      <c r="AF239" s="8"/>
    </row>
    <row r="240" spans="1:32" ht="49.95" customHeight="1">
      <c r="A240" s="36">
        <v>239</v>
      </c>
      <c r="B240" s="6" t="s">
        <v>4067</v>
      </c>
      <c r="C240" s="6" t="s">
        <v>4069</v>
      </c>
      <c r="D240" s="6" t="s">
        <v>3705</v>
      </c>
      <c r="E240" s="7" t="s">
        <v>4</v>
      </c>
      <c r="F240" s="8" t="s">
        <v>240</v>
      </c>
      <c r="G240" s="8"/>
      <c r="H240" s="8" t="s">
        <v>4070</v>
      </c>
      <c r="I240" s="8" t="s">
        <v>5368</v>
      </c>
      <c r="J240" s="37" t="s">
        <v>6818</v>
      </c>
      <c r="K240" s="8" t="s">
        <v>5369</v>
      </c>
      <c r="L240" s="5" t="s">
        <v>14</v>
      </c>
      <c r="M240" s="5"/>
      <c r="N240" s="5"/>
      <c r="O240" s="5"/>
      <c r="P240" s="29" t="s">
        <v>5882</v>
      </c>
      <c r="Q240" s="29" t="s">
        <v>5854</v>
      </c>
      <c r="R240" s="29" t="s">
        <v>3303</v>
      </c>
      <c r="S240" s="29" t="s">
        <v>5900</v>
      </c>
      <c r="T240" s="29" t="s">
        <v>5882</v>
      </c>
      <c r="U240" s="29" t="s">
        <v>2422</v>
      </c>
      <c r="V240" s="29" t="s">
        <v>2462</v>
      </c>
      <c r="W240" s="8">
        <v>2019</v>
      </c>
      <c r="X240" s="7" t="s">
        <v>5599</v>
      </c>
      <c r="Y240" s="8"/>
      <c r="Z240" s="8"/>
      <c r="AA240" s="8"/>
      <c r="AB240" s="7" t="s">
        <v>4068</v>
      </c>
      <c r="AC240" s="6" t="s">
        <v>3873</v>
      </c>
      <c r="AD240" s="8"/>
      <c r="AE240" s="8" t="s">
        <v>14</v>
      </c>
      <c r="AF240" s="8"/>
    </row>
    <row r="241" spans="1:32" ht="49.95" customHeight="1">
      <c r="A241" s="36">
        <v>240</v>
      </c>
      <c r="B241" s="6" t="s">
        <v>4085</v>
      </c>
      <c r="C241" s="6" t="s">
        <v>4088</v>
      </c>
      <c r="D241" s="6" t="s">
        <v>4089</v>
      </c>
      <c r="E241" s="7" t="s">
        <v>4</v>
      </c>
      <c r="F241" s="8" t="s">
        <v>13</v>
      </c>
      <c r="G241" s="8"/>
      <c r="H241" s="8" t="s">
        <v>4090</v>
      </c>
      <c r="I241" s="8" t="s">
        <v>5368</v>
      </c>
      <c r="J241" s="37" t="s">
        <v>6818</v>
      </c>
      <c r="K241" s="8" t="s">
        <v>5369</v>
      </c>
      <c r="L241" s="5" t="s">
        <v>14</v>
      </c>
      <c r="M241" s="5"/>
      <c r="N241" s="5"/>
      <c r="O241" s="5"/>
      <c r="P241" s="29" t="s">
        <v>2459</v>
      </c>
      <c r="Q241" s="29" t="s">
        <v>5855</v>
      </c>
      <c r="R241" s="29" t="s">
        <v>3303</v>
      </c>
      <c r="S241" s="29" t="s">
        <v>2459</v>
      </c>
      <c r="T241" s="29" t="s">
        <v>2459</v>
      </c>
      <c r="U241" s="29" t="s">
        <v>2422</v>
      </c>
      <c r="V241" s="29" t="s">
        <v>2462</v>
      </c>
      <c r="W241" s="8">
        <v>2019</v>
      </c>
      <c r="X241" s="7" t="s">
        <v>5588</v>
      </c>
      <c r="Y241" s="8"/>
      <c r="Z241" s="8"/>
      <c r="AA241" s="8"/>
      <c r="AB241" s="7" t="s">
        <v>4086</v>
      </c>
      <c r="AC241" s="6" t="s">
        <v>4087</v>
      </c>
      <c r="AD241" s="8"/>
      <c r="AE241" s="8" t="s">
        <v>14</v>
      </c>
      <c r="AF241" s="8"/>
    </row>
    <row r="242" spans="1:32" ht="49.95" customHeight="1">
      <c r="A242" s="36">
        <v>241</v>
      </c>
      <c r="B242" s="6" t="s">
        <v>4522</v>
      </c>
      <c r="C242" s="6" t="s">
        <v>4525</v>
      </c>
      <c r="D242" s="6" t="s">
        <v>3309</v>
      </c>
      <c r="E242" s="7" t="s">
        <v>4</v>
      </c>
      <c r="F242" s="8" t="s">
        <v>50</v>
      </c>
      <c r="G242" s="8"/>
      <c r="H242" s="8" t="s">
        <v>3378</v>
      </c>
      <c r="I242" s="8" t="s">
        <v>5368</v>
      </c>
      <c r="J242" s="8" t="s">
        <v>6749</v>
      </c>
      <c r="K242" s="8" t="s">
        <v>6748</v>
      </c>
      <c r="L242" s="5" t="s">
        <v>6724</v>
      </c>
      <c r="M242" s="5"/>
      <c r="N242" s="5"/>
      <c r="O242" s="5"/>
      <c r="P242" s="29" t="s">
        <v>3310</v>
      </c>
      <c r="Q242" s="29" t="s">
        <v>5864</v>
      </c>
      <c r="R242" s="29" t="s">
        <v>3303</v>
      </c>
      <c r="S242" s="29" t="s">
        <v>4526</v>
      </c>
      <c r="T242" s="29" t="s">
        <v>3310</v>
      </c>
      <c r="U242" s="29" t="s">
        <v>2424</v>
      </c>
      <c r="V242" s="29" t="s">
        <v>2462</v>
      </c>
      <c r="W242" s="8">
        <v>2019</v>
      </c>
      <c r="X242" s="7" t="s">
        <v>5591</v>
      </c>
      <c r="Y242" s="8"/>
      <c r="Z242" s="8"/>
      <c r="AA242" s="8"/>
      <c r="AB242" s="7" t="s">
        <v>4523</v>
      </c>
      <c r="AC242" s="6" t="s">
        <v>4524</v>
      </c>
      <c r="AD242" s="8"/>
      <c r="AE242" s="8" t="s">
        <v>14</v>
      </c>
      <c r="AF242" s="8"/>
    </row>
    <row r="243" spans="1:32" ht="49.95" customHeight="1">
      <c r="A243" s="36">
        <v>242</v>
      </c>
      <c r="B243" s="6" t="s">
        <v>3359</v>
      </c>
      <c r="C243" s="6" t="s">
        <v>4057</v>
      </c>
      <c r="D243" s="6" t="s">
        <v>4058</v>
      </c>
      <c r="E243" s="7" t="s">
        <v>3307</v>
      </c>
      <c r="F243" s="8" t="s">
        <v>58</v>
      </c>
      <c r="G243" s="8"/>
      <c r="H243" s="8" t="s">
        <v>14</v>
      </c>
      <c r="I243" s="8" t="s">
        <v>5368</v>
      </c>
      <c r="J243" s="37" t="s">
        <v>6818</v>
      </c>
      <c r="K243" s="8" t="s">
        <v>5368</v>
      </c>
      <c r="L243" s="5" t="s">
        <v>14</v>
      </c>
      <c r="M243" s="5"/>
      <c r="N243" s="5"/>
      <c r="O243" s="5"/>
      <c r="P243" s="18" t="s">
        <v>2472</v>
      </c>
      <c r="Q243" s="20" t="s">
        <v>6829</v>
      </c>
      <c r="R243" s="30" t="s">
        <v>3303</v>
      </c>
      <c r="S243" s="18" t="s">
        <v>2471</v>
      </c>
      <c r="T243" s="20" t="s">
        <v>6830</v>
      </c>
      <c r="U243" s="29"/>
      <c r="V243" s="29"/>
      <c r="W243" s="8">
        <v>2019</v>
      </c>
      <c r="X243" s="7" t="s">
        <v>5500</v>
      </c>
      <c r="Y243" s="8"/>
      <c r="Z243" s="8" t="s">
        <v>6866</v>
      </c>
      <c r="AA243" s="8"/>
      <c r="AB243" s="7" t="s">
        <v>4055</v>
      </c>
      <c r="AC243" s="6" t="s">
        <v>4056</v>
      </c>
      <c r="AD243" s="8"/>
      <c r="AE243" s="8" t="s">
        <v>14</v>
      </c>
      <c r="AF243" s="8"/>
    </row>
    <row r="244" spans="1:32" ht="49.95" customHeight="1">
      <c r="A244" s="36">
        <v>243</v>
      </c>
      <c r="B244" s="6" t="s">
        <v>4608</v>
      </c>
      <c r="C244" s="6" t="s">
        <v>4611</v>
      </c>
      <c r="D244" s="6" t="s">
        <v>3989</v>
      </c>
      <c r="E244" s="7" t="s">
        <v>3304</v>
      </c>
      <c r="F244" s="8" t="s">
        <v>147</v>
      </c>
      <c r="G244" s="8"/>
      <c r="H244" s="8" t="s">
        <v>4612</v>
      </c>
      <c r="I244" s="8" t="s">
        <v>5368</v>
      </c>
      <c r="J244" s="37" t="s">
        <v>6818</v>
      </c>
      <c r="K244" s="8" t="s">
        <v>5368</v>
      </c>
      <c r="L244" s="5" t="s">
        <v>14</v>
      </c>
      <c r="M244" s="5"/>
      <c r="N244" s="5"/>
      <c r="O244" s="5"/>
      <c r="P244" s="29" t="s">
        <v>5883</v>
      </c>
      <c r="Q244" s="29" t="s">
        <v>5856</v>
      </c>
      <c r="R244" s="29" t="s">
        <v>3303</v>
      </c>
      <c r="S244" s="29" t="s">
        <v>5883</v>
      </c>
      <c r="T244" s="29" t="s">
        <v>5879</v>
      </c>
      <c r="U244" s="29" t="s">
        <v>2917</v>
      </c>
      <c r="V244" s="29" t="s">
        <v>2423</v>
      </c>
      <c r="W244" s="8">
        <v>2019</v>
      </c>
      <c r="X244" s="7" t="s">
        <v>5545</v>
      </c>
      <c r="Y244" s="8"/>
      <c r="Z244" s="8"/>
      <c r="AA244" s="8"/>
      <c r="AB244" s="7" t="s">
        <v>4609</v>
      </c>
      <c r="AC244" s="6" t="s">
        <v>4610</v>
      </c>
      <c r="AD244" s="8"/>
      <c r="AE244" s="8" t="s">
        <v>14</v>
      </c>
      <c r="AF244" s="8"/>
    </row>
    <row r="245" spans="1:32" ht="49.95" customHeight="1">
      <c r="A245" s="36">
        <v>244</v>
      </c>
      <c r="B245" s="6" t="s">
        <v>3356</v>
      </c>
      <c r="C245" s="6" t="s">
        <v>3914</v>
      </c>
      <c r="D245" s="6" t="s">
        <v>3335</v>
      </c>
      <c r="E245" s="7" t="s">
        <v>3307</v>
      </c>
      <c r="F245" s="8" t="s">
        <v>385</v>
      </c>
      <c r="G245" s="8"/>
      <c r="H245" s="8" t="s">
        <v>3357</v>
      </c>
      <c r="I245" s="8" t="s">
        <v>5368</v>
      </c>
      <c r="J245" s="37" t="s">
        <v>6818</v>
      </c>
      <c r="K245" s="8" t="s">
        <v>5368</v>
      </c>
      <c r="L245" s="5" t="s">
        <v>14</v>
      </c>
      <c r="M245" s="5"/>
      <c r="N245" s="5"/>
      <c r="O245" s="5"/>
      <c r="P245" s="19" t="s">
        <v>2549</v>
      </c>
      <c r="Q245" s="19" t="s">
        <v>6827</v>
      </c>
      <c r="R245" s="30" t="s">
        <v>3303</v>
      </c>
      <c r="S245" s="18" t="s">
        <v>6828</v>
      </c>
      <c r="T245" s="29"/>
      <c r="U245" s="29"/>
      <c r="V245" s="29"/>
      <c r="W245" s="8">
        <v>2019</v>
      </c>
      <c r="X245" s="7" t="s">
        <v>5618</v>
      </c>
      <c r="Y245" s="8"/>
      <c r="Z245" s="8" t="s">
        <v>6865</v>
      </c>
      <c r="AA245" s="8"/>
      <c r="AB245" s="7" t="s">
        <v>3912</v>
      </c>
      <c r="AC245" s="6" t="s">
        <v>3913</v>
      </c>
      <c r="AD245" s="8"/>
      <c r="AE245" s="8" t="s">
        <v>14</v>
      </c>
      <c r="AF245" s="8"/>
    </row>
    <row r="246" spans="1:32" ht="49.95" customHeight="1">
      <c r="A246" s="36">
        <v>245</v>
      </c>
      <c r="B246" s="6" t="s">
        <v>4188</v>
      </c>
      <c r="C246" s="6" t="s">
        <v>4191</v>
      </c>
      <c r="D246" s="6" t="s">
        <v>3573</v>
      </c>
      <c r="E246" s="7" t="s">
        <v>4</v>
      </c>
      <c r="F246" s="8" t="s">
        <v>132</v>
      </c>
      <c r="G246" s="8"/>
      <c r="H246" s="8" t="s">
        <v>4192</v>
      </c>
      <c r="I246" s="8" t="s">
        <v>5368</v>
      </c>
      <c r="J246" s="37" t="s">
        <v>6818</v>
      </c>
      <c r="K246" s="8" t="s">
        <v>5368</v>
      </c>
      <c r="L246" s="5" t="s">
        <v>14</v>
      </c>
      <c r="M246" s="5"/>
      <c r="N246" s="5"/>
      <c r="O246" s="5"/>
      <c r="P246" s="29" t="s">
        <v>5878</v>
      </c>
      <c r="Q246" s="29" t="s">
        <v>5857</v>
      </c>
      <c r="R246" s="29" t="s">
        <v>3303</v>
      </c>
      <c r="S246" s="29" t="s">
        <v>2452</v>
      </c>
      <c r="T246" s="29" t="s">
        <v>2453</v>
      </c>
      <c r="U246" s="29" t="s">
        <v>2422</v>
      </c>
      <c r="V246" s="29" t="s">
        <v>2462</v>
      </c>
      <c r="W246" s="8">
        <v>2019</v>
      </c>
      <c r="X246" s="7" t="s">
        <v>5589</v>
      </c>
      <c r="Y246" s="8"/>
      <c r="Z246" s="8"/>
      <c r="AA246" s="8"/>
      <c r="AB246" s="7" t="s">
        <v>4189</v>
      </c>
      <c r="AC246" s="6" t="s">
        <v>4190</v>
      </c>
      <c r="AD246" s="8"/>
      <c r="AE246" s="8" t="s">
        <v>14</v>
      </c>
      <c r="AF246" s="8"/>
    </row>
    <row r="247" spans="1:32" ht="49.95" customHeight="1">
      <c r="A247" s="36">
        <v>246</v>
      </c>
      <c r="B247" s="6" t="s">
        <v>4049</v>
      </c>
      <c r="C247" s="6" t="s">
        <v>4052</v>
      </c>
      <c r="D247" s="6" t="s">
        <v>4053</v>
      </c>
      <c r="E247" s="7" t="s">
        <v>3736</v>
      </c>
      <c r="F247" s="8" t="s">
        <v>51</v>
      </c>
      <c r="G247" s="8"/>
      <c r="H247" s="8" t="s">
        <v>4054</v>
      </c>
      <c r="I247" s="8" t="s">
        <v>5368</v>
      </c>
      <c r="J247" s="37" t="s">
        <v>6818</v>
      </c>
      <c r="K247" s="8" t="s">
        <v>5368</v>
      </c>
      <c r="L247" s="5" t="s">
        <v>14</v>
      </c>
      <c r="M247" s="5"/>
      <c r="N247" s="5"/>
      <c r="O247" s="5"/>
      <c r="P247" s="29" t="s">
        <v>2471</v>
      </c>
      <c r="Q247" s="29" t="s">
        <v>5859</v>
      </c>
      <c r="R247" s="29" t="s">
        <v>3303</v>
      </c>
      <c r="S247" s="29" t="s">
        <v>2471</v>
      </c>
      <c r="T247" s="29" t="s">
        <v>2472</v>
      </c>
      <c r="U247" s="29" t="s">
        <v>2424</v>
      </c>
      <c r="V247" s="29" t="s">
        <v>2423</v>
      </c>
      <c r="W247" s="8">
        <v>2019</v>
      </c>
      <c r="X247" s="7" t="s">
        <v>5595</v>
      </c>
      <c r="Y247" s="8"/>
      <c r="Z247" s="8"/>
      <c r="AA247" s="8"/>
      <c r="AB247" s="7" t="s">
        <v>4050</v>
      </c>
      <c r="AC247" s="6" t="s">
        <v>4051</v>
      </c>
      <c r="AD247" s="8"/>
      <c r="AE247" s="8" t="s">
        <v>14</v>
      </c>
      <c r="AF247" s="8"/>
    </row>
    <row r="248" spans="1:32" ht="49.95" customHeight="1">
      <c r="A248" s="36">
        <v>247</v>
      </c>
      <c r="B248" s="6" t="s">
        <v>3788</v>
      </c>
      <c r="C248" s="6" t="s">
        <v>3791</v>
      </c>
      <c r="D248" s="6" t="s">
        <v>3793</v>
      </c>
      <c r="E248" s="7" t="s">
        <v>3736</v>
      </c>
      <c r="F248" s="8" t="s">
        <v>3417</v>
      </c>
      <c r="G248" s="8"/>
      <c r="H248" s="8" t="s">
        <v>3794</v>
      </c>
      <c r="I248" s="8" t="s">
        <v>5368</v>
      </c>
      <c r="J248" s="37" t="s">
        <v>6818</v>
      </c>
      <c r="K248" s="8" t="s">
        <v>5368</v>
      </c>
      <c r="L248" s="5" t="s">
        <v>14</v>
      </c>
      <c r="M248" s="5"/>
      <c r="N248" s="5"/>
      <c r="O248" s="5"/>
      <c r="P248" s="29" t="s">
        <v>2473</v>
      </c>
      <c r="Q248" s="29" t="s">
        <v>6641</v>
      </c>
      <c r="R248" s="29" t="s">
        <v>3303</v>
      </c>
      <c r="S248" s="29" t="s">
        <v>3792</v>
      </c>
      <c r="T248" s="29" t="s">
        <v>3792</v>
      </c>
      <c r="U248" s="29" t="s">
        <v>2422</v>
      </c>
      <c r="V248" s="29" t="s">
        <v>2423</v>
      </c>
      <c r="W248" s="8">
        <v>2019</v>
      </c>
      <c r="X248" s="7" t="s">
        <v>5600</v>
      </c>
      <c r="Y248" s="8"/>
      <c r="Z248" s="8"/>
      <c r="AA248" s="8"/>
      <c r="AB248" s="7" t="s">
        <v>3789</v>
      </c>
      <c r="AC248" s="6" t="s">
        <v>3790</v>
      </c>
      <c r="AD248" s="8"/>
      <c r="AE248" s="8" t="s">
        <v>14</v>
      </c>
      <c r="AF248" s="8"/>
    </row>
    <row r="249" spans="1:32" ht="49.95" customHeight="1">
      <c r="A249" s="36">
        <v>248</v>
      </c>
      <c r="B249" s="6" t="s">
        <v>4470</v>
      </c>
      <c r="C249" s="6" t="s">
        <v>4473</v>
      </c>
      <c r="D249" s="6" t="s">
        <v>3866</v>
      </c>
      <c r="E249" s="7" t="s">
        <v>3736</v>
      </c>
      <c r="F249" s="8" t="s">
        <v>4474</v>
      </c>
      <c r="G249" s="8"/>
      <c r="H249" s="8" t="s">
        <v>3547</v>
      </c>
      <c r="I249" s="8" t="s">
        <v>5368</v>
      </c>
      <c r="J249" s="37" t="s">
        <v>6818</v>
      </c>
      <c r="K249" s="8" t="s">
        <v>5368</v>
      </c>
      <c r="L249" s="5" t="s">
        <v>14</v>
      </c>
      <c r="M249" s="5"/>
      <c r="N249" s="5"/>
      <c r="O249" s="5"/>
      <c r="P249" s="29" t="s">
        <v>2519</v>
      </c>
      <c r="Q249" s="29" t="s">
        <v>5861</v>
      </c>
      <c r="R249" s="29" t="s">
        <v>3303</v>
      </c>
      <c r="S249" s="29" t="s">
        <v>2519</v>
      </c>
      <c r="T249" s="29" t="s">
        <v>2519</v>
      </c>
      <c r="U249" s="29" t="s">
        <v>2422</v>
      </c>
      <c r="V249" s="29" t="s">
        <v>2423</v>
      </c>
      <c r="W249" s="8">
        <v>2019</v>
      </c>
      <c r="X249" s="7" t="s">
        <v>5602</v>
      </c>
      <c r="Y249" s="8"/>
      <c r="Z249" s="8"/>
      <c r="AA249" s="8"/>
      <c r="AB249" s="7" t="s">
        <v>4471</v>
      </c>
      <c r="AC249" s="6" t="s">
        <v>4472</v>
      </c>
      <c r="AD249" s="8"/>
      <c r="AE249" s="8" t="s">
        <v>14</v>
      </c>
      <c r="AF249" s="8"/>
    </row>
    <row r="250" spans="1:32" ht="49.95" customHeight="1">
      <c r="A250" s="36">
        <v>249</v>
      </c>
      <c r="B250" s="6" t="s">
        <v>4289</v>
      </c>
      <c r="C250" s="6" t="s">
        <v>4292</v>
      </c>
      <c r="D250" s="6" t="s">
        <v>4293</v>
      </c>
      <c r="E250" s="7" t="s">
        <v>3736</v>
      </c>
      <c r="F250" s="8" t="s">
        <v>776</v>
      </c>
      <c r="G250" s="8"/>
      <c r="H250" s="8" t="s">
        <v>3487</v>
      </c>
      <c r="I250" s="8" t="s">
        <v>5368</v>
      </c>
      <c r="J250" s="37" t="s">
        <v>6818</v>
      </c>
      <c r="K250" s="8" t="s">
        <v>5368</v>
      </c>
      <c r="L250" s="5" t="s">
        <v>14</v>
      </c>
      <c r="M250" s="5"/>
      <c r="N250" s="5"/>
      <c r="O250" s="5"/>
      <c r="P250" s="29" t="s">
        <v>2519</v>
      </c>
      <c r="Q250" s="29" t="s">
        <v>5862</v>
      </c>
      <c r="R250" s="29" t="s">
        <v>3303</v>
      </c>
      <c r="S250" s="29" t="s">
        <v>2534</v>
      </c>
      <c r="T250" s="29" t="s">
        <v>5890</v>
      </c>
      <c r="U250" s="29" t="s">
        <v>2422</v>
      </c>
      <c r="V250" s="29" t="s">
        <v>2423</v>
      </c>
      <c r="W250" s="8">
        <v>2019</v>
      </c>
      <c r="X250" s="7" t="s">
        <v>5535</v>
      </c>
      <c r="Y250" s="8"/>
      <c r="Z250" s="8"/>
      <c r="AA250" s="8"/>
      <c r="AB250" s="7" t="s">
        <v>4290</v>
      </c>
      <c r="AC250" s="6" t="s">
        <v>4291</v>
      </c>
      <c r="AD250" s="8"/>
      <c r="AE250" s="8" t="s">
        <v>14</v>
      </c>
      <c r="AF250" s="8"/>
    </row>
    <row r="251" spans="1:32" ht="49.95" customHeight="1">
      <c r="A251" s="36">
        <v>250</v>
      </c>
      <c r="B251" s="6" t="s">
        <v>4705</v>
      </c>
      <c r="C251" s="6" t="s">
        <v>4706</v>
      </c>
      <c r="D251" s="6" t="s">
        <v>3318</v>
      </c>
      <c r="E251" s="7" t="s">
        <v>4</v>
      </c>
      <c r="F251" s="8">
        <v>28</v>
      </c>
      <c r="G251" s="8">
        <v>10</v>
      </c>
      <c r="H251" s="8" t="s">
        <v>5250</v>
      </c>
      <c r="I251" s="8" t="s">
        <v>5358</v>
      </c>
      <c r="J251" s="8" t="s">
        <v>5358</v>
      </c>
      <c r="K251" s="8" t="s">
        <v>5358</v>
      </c>
      <c r="L251" s="5" t="s">
        <v>14</v>
      </c>
      <c r="M251" s="5"/>
      <c r="N251" s="5"/>
      <c r="O251" s="5"/>
      <c r="P251" s="29" t="s">
        <v>5875</v>
      </c>
      <c r="Q251" s="29" t="s">
        <v>4706</v>
      </c>
      <c r="R251" s="29" t="s">
        <v>3303</v>
      </c>
      <c r="S251" s="29" t="s">
        <v>5894</v>
      </c>
      <c r="T251" s="29" t="s">
        <v>5875</v>
      </c>
      <c r="U251" s="29" t="s">
        <v>2422</v>
      </c>
      <c r="V251" s="29" t="s">
        <v>2462</v>
      </c>
      <c r="W251" s="8">
        <v>2019</v>
      </c>
      <c r="X251" s="8"/>
      <c r="Y251" s="8"/>
      <c r="Z251" s="8"/>
      <c r="AA251" s="8"/>
      <c r="AB251" s="7" t="s">
        <v>6301</v>
      </c>
      <c r="AC251" s="6" t="s">
        <v>4707</v>
      </c>
      <c r="AD251" s="8"/>
      <c r="AE251" s="8" t="s">
        <v>14</v>
      </c>
      <c r="AF251" s="8"/>
    </row>
    <row r="252" spans="1:32" ht="49.95" customHeight="1">
      <c r="A252" s="36">
        <v>251</v>
      </c>
      <c r="B252" s="6" t="s">
        <v>4977</v>
      </c>
      <c r="C252" s="6" t="s">
        <v>4978</v>
      </c>
      <c r="D252" s="6" t="s">
        <v>3502</v>
      </c>
      <c r="E252" s="7" t="s">
        <v>4</v>
      </c>
      <c r="F252" s="8">
        <v>38</v>
      </c>
      <c r="G252" s="8">
        <v>3</v>
      </c>
      <c r="H252" s="8" t="s">
        <v>5269</v>
      </c>
      <c r="I252" s="8" t="s">
        <v>5358</v>
      </c>
      <c r="J252" s="8" t="s">
        <v>5358</v>
      </c>
      <c r="K252" s="8" t="s">
        <v>5358</v>
      </c>
      <c r="L252" s="5" t="s">
        <v>14</v>
      </c>
      <c r="M252" s="5"/>
      <c r="N252" s="5"/>
      <c r="O252" s="5"/>
      <c r="P252" s="29" t="s">
        <v>2549</v>
      </c>
      <c r="Q252" s="29" t="s">
        <v>4978</v>
      </c>
      <c r="R252" s="29" t="s">
        <v>3303</v>
      </c>
      <c r="S252" s="29" t="s">
        <v>5885</v>
      </c>
      <c r="T252" s="29" t="s">
        <v>5885</v>
      </c>
      <c r="U252" s="29" t="s">
        <v>2422</v>
      </c>
      <c r="V252" s="29" t="s">
        <v>2462</v>
      </c>
      <c r="W252" s="8">
        <v>2019</v>
      </c>
      <c r="X252" s="8"/>
      <c r="Y252" s="8"/>
      <c r="Z252" s="8"/>
      <c r="AA252" s="8"/>
      <c r="AB252" s="7" t="s">
        <v>6176</v>
      </c>
      <c r="AC252" s="6" t="s">
        <v>4979</v>
      </c>
      <c r="AD252" s="8"/>
      <c r="AE252" s="8" t="s">
        <v>14</v>
      </c>
      <c r="AF252" s="8"/>
    </row>
    <row r="253" spans="1:32" ht="49.95" customHeight="1">
      <c r="A253" s="36">
        <v>252</v>
      </c>
      <c r="B253" s="6" t="s">
        <v>4934</v>
      </c>
      <c r="C253" s="6" t="s">
        <v>4935</v>
      </c>
      <c r="D253" s="6" t="s">
        <v>4735</v>
      </c>
      <c r="E253" s="7" t="s">
        <v>4</v>
      </c>
      <c r="F253" s="8">
        <v>37</v>
      </c>
      <c r="G253" s="8">
        <v>8</v>
      </c>
      <c r="H253" s="8" t="s">
        <v>5276</v>
      </c>
      <c r="I253" s="8" t="s">
        <v>5358</v>
      </c>
      <c r="J253" s="8" t="s">
        <v>5358</v>
      </c>
      <c r="K253" s="8" t="s">
        <v>5358</v>
      </c>
      <c r="L253" s="5" t="s">
        <v>14</v>
      </c>
      <c r="M253" s="5"/>
      <c r="N253" s="5"/>
      <c r="O253" s="5"/>
      <c r="P253" s="29" t="s">
        <v>5877</v>
      </c>
      <c r="Q253" s="29" t="s">
        <v>4935</v>
      </c>
      <c r="R253" s="29" t="s">
        <v>3303</v>
      </c>
      <c r="S253" s="29" t="s">
        <v>5895</v>
      </c>
      <c r="T253" s="29" t="s">
        <v>5877</v>
      </c>
      <c r="U253" s="29" t="s">
        <v>2422</v>
      </c>
      <c r="V253" s="29" t="s">
        <v>2462</v>
      </c>
      <c r="W253" s="8">
        <v>2019</v>
      </c>
      <c r="X253" s="8"/>
      <c r="Y253" s="8"/>
      <c r="Z253" s="8"/>
      <c r="AA253" s="8"/>
      <c r="AB253" s="7" t="s">
        <v>6183</v>
      </c>
      <c r="AC253" s="6" t="s">
        <v>4885</v>
      </c>
      <c r="AD253" s="8"/>
      <c r="AE253" s="8" t="s">
        <v>14</v>
      </c>
      <c r="AF253" s="8"/>
    </row>
    <row r="254" spans="1:32" ht="49.95" customHeight="1">
      <c r="A254" s="36">
        <v>253</v>
      </c>
      <c r="B254" s="6" t="s">
        <v>4912</v>
      </c>
      <c r="C254" s="6" t="s">
        <v>4913</v>
      </c>
      <c r="D254" s="6" t="s">
        <v>3319</v>
      </c>
      <c r="E254" s="7" t="s">
        <v>4</v>
      </c>
      <c r="F254" s="8">
        <v>43</v>
      </c>
      <c r="G254" s="8">
        <v>8</v>
      </c>
      <c r="H254" s="8" t="s">
        <v>5281</v>
      </c>
      <c r="I254" s="8" t="s">
        <v>5358</v>
      </c>
      <c r="J254" s="8" t="s">
        <v>5358</v>
      </c>
      <c r="K254" s="8" t="s">
        <v>5358</v>
      </c>
      <c r="L254" s="5" t="s">
        <v>14</v>
      </c>
      <c r="M254" s="5"/>
      <c r="N254" s="5"/>
      <c r="O254" s="5"/>
      <c r="P254" s="29" t="s">
        <v>3310</v>
      </c>
      <c r="Q254" s="29" t="s">
        <v>5851</v>
      </c>
      <c r="R254" s="29" t="s">
        <v>3303</v>
      </c>
      <c r="S254" s="29" t="s">
        <v>5896</v>
      </c>
      <c r="T254" s="29" t="s">
        <v>3310</v>
      </c>
      <c r="U254" s="29" t="s">
        <v>2422</v>
      </c>
      <c r="V254" s="29" t="s">
        <v>2462</v>
      </c>
      <c r="W254" s="8">
        <v>2019</v>
      </c>
      <c r="X254" s="8"/>
      <c r="Y254" s="8"/>
      <c r="Z254" s="8"/>
      <c r="AA254" s="8"/>
      <c r="AB254" s="7" t="s">
        <v>6248</v>
      </c>
      <c r="AC254" s="6" t="s">
        <v>4850</v>
      </c>
      <c r="AD254" s="8"/>
      <c r="AE254" s="8" t="s">
        <v>14</v>
      </c>
      <c r="AF254" s="8"/>
    </row>
    <row r="255" spans="1:32" ht="49.95" customHeight="1">
      <c r="A255" s="36">
        <v>254</v>
      </c>
      <c r="B255" s="6" t="s">
        <v>4941</v>
      </c>
      <c r="C255" s="6" t="s">
        <v>4942</v>
      </c>
      <c r="D255" s="6" t="s">
        <v>3305</v>
      </c>
      <c r="E255" s="7" t="s">
        <v>4</v>
      </c>
      <c r="F255" s="8">
        <v>39</v>
      </c>
      <c r="G255" s="8">
        <v>7</v>
      </c>
      <c r="H255" s="8" t="s">
        <v>3513</v>
      </c>
      <c r="I255" s="8" t="s">
        <v>5358</v>
      </c>
      <c r="J255" s="8" t="s">
        <v>5358</v>
      </c>
      <c r="K255" s="8" t="s">
        <v>5358</v>
      </c>
      <c r="L255" s="5" t="s">
        <v>14</v>
      </c>
      <c r="M255" s="5"/>
      <c r="N255" s="5"/>
      <c r="O255" s="5"/>
      <c r="P255" s="29" t="s">
        <v>5879</v>
      </c>
      <c r="Q255" s="29" t="s">
        <v>4942</v>
      </c>
      <c r="R255" s="29" t="s">
        <v>3303</v>
      </c>
      <c r="S255" s="29" t="s">
        <v>5897</v>
      </c>
      <c r="T255" s="29" t="s">
        <v>5886</v>
      </c>
      <c r="U255" s="29" t="s">
        <v>2422</v>
      </c>
      <c r="V255" s="29" t="s">
        <v>2462</v>
      </c>
      <c r="W255" s="8">
        <v>2019</v>
      </c>
      <c r="X255" s="8"/>
      <c r="Y255" s="8"/>
      <c r="Z255" s="8"/>
      <c r="AA255" s="8"/>
      <c r="AB255" s="7" t="s">
        <v>6180</v>
      </c>
      <c r="AC255" s="6" t="s">
        <v>1</v>
      </c>
      <c r="AD255" s="8"/>
      <c r="AE255" s="8" t="s">
        <v>14</v>
      </c>
      <c r="AF255" s="8"/>
    </row>
    <row r="256" spans="1:32" ht="49.95" customHeight="1">
      <c r="A256" s="36">
        <v>255</v>
      </c>
      <c r="B256" s="6" t="s">
        <v>4923</v>
      </c>
      <c r="C256" s="6" t="s">
        <v>4924</v>
      </c>
      <c r="D256" s="6" t="s">
        <v>3305</v>
      </c>
      <c r="E256" s="7" t="s">
        <v>4</v>
      </c>
      <c r="F256" s="8">
        <v>39</v>
      </c>
      <c r="G256" s="8">
        <v>8</v>
      </c>
      <c r="H256" s="8" t="s">
        <v>5110</v>
      </c>
      <c r="I256" s="8" t="s">
        <v>5358</v>
      </c>
      <c r="J256" s="8" t="s">
        <v>5358</v>
      </c>
      <c r="K256" s="8" t="s">
        <v>5358</v>
      </c>
      <c r="L256" s="5" t="s">
        <v>14</v>
      </c>
      <c r="M256" s="5"/>
      <c r="N256" s="5"/>
      <c r="O256" s="5"/>
      <c r="P256" s="29" t="s">
        <v>5879</v>
      </c>
      <c r="Q256" s="29" t="s">
        <v>4924</v>
      </c>
      <c r="R256" s="29" t="s">
        <v>3303</v>
      </c>
      <c r="S256" s="29" t="s">
        <v>5898</v>
      </c>
      <c r="T256" s="29" t="s">
        <v>5886</v>
      </c>
      <c r="U256" s="29" t="s">
        <v>2422</v>
      </c>
      <c r="V256" s="29" t="s">
        <v>2462</v>
      </c>
      <c r="W256" s="8">
        <v>2019</v>
      </c>
      <c r="X256" s="8"/>
      <c r="Y256" s="8"/>
      <c r="Z256" s="8"/>
      <c r="AA256" s="8"/>
      <c r="AB256" s="7" t="s">
        <v>6181</v>
      </c>
      <c r="AC256" s="6" t="s">
        <v>4925</v>
      </c>
      <c r="AD256" s="8"/>
      <c r="AE256" s="8" t="s">
        <v>14</v>
      </c>
      <c r="AF256" s="8"/>
    </row>
    <row r="257" spans="1:32" ht="49.95" customHeight="1">
      <c r="A257" s="36">
        <v>256</v>
      </c>
      <c r="B257" s="6" t="s">
        <v>4883</v>
      </c>
      <c r="C257" s="6" t="s">
        <v>4884</v>
      </c>
      <c r="D257" s="6" t="s">
        <v>4886</v>
      </c>
      <c r="E257" s="7" t="s">
        <v>4</v>
      </c>
      <c r="F257" s="8">
        <v>47</v>
      </c>
      <c r="G257" s="8">
        <v>9</v>
      </c>
      <c r="H257" s="8" t="s">
        <v>5323</v>
      </c>
      <c r="I257" s="8" t="s">
        <v>5358</v>
      </c>
      <c r="J257" s="8" t="s">
        <v>5358</v>
      </c>
      <c r="K257" s="8" t="s">
        <v>5358</v>
      </c>
      <c r="L257" s="5" t="s">
        <v>14</v>
      </c>
      <c r="M257" s="5"/>
      <c r="N257" s="5"/>
      <c r="O257" s="5"/>
      <c r="P257" s="29" t="s">
        <v>2545</v>
      </c>
      <c r="Q257" s="29" t="s">
        <v>4884</v>
      </c>
      <c r="R257" s="29" t="s">
        <v>3303</v>
      </c>
      <c r="S257" s="29" t="s">
        <v>2545</v>
      </c>
      <c r="T257" s="29" t="s">
        <v>2545</v>
      </c>
      <c r="U257" s="29" t="s">
        <v>2424</v>
      </c>
      <c r="V257" s="29" t="s">
        <v>6012</v>
      </c>
      <c r="W257" s="8">
        <v>2019</v>
      </c>
      <c r="X257" s="8"/>
      <c r="Y257" s="8"/>
      <c r="Z257" s="8"/>
      <c r="AA257" s="8"/>
      <c r="AB257" s="7" t="s">
        <v>6262</v>
      </c>
      <c r="AC257" s="6" t="s">
        <v>4885</v>
      </c>
      <c r="AD257" s="8"/>
      <c r="AE257" s="8" t="s">
        <v>14</v>
      </c>
      <c r="AF257" s="8"/>
    </row>
    <row r="258" spans="1:32" ht="49.95" customHeight="1">
      <c r="A258" s="36">
        <v>257</v>
      </c>
      <c r="B258" s="6" t="s">
        <v>4909</v>
      </c>
      <c r="C258" s="6" t="s">
        <v>4910</v>
      </c>
      <c r="D258" s="6" t="s">
        <v>3339</v>
      </c>
      <c r="E258" s="7" t="s">
        <v>4</v>
      </c>
      <c r="F258" s="8">
        <v>67</v>
      </c>
      <c r="G258" s="8">
        <v>16</v>
      </c>
      <c r="H258" s="8" t="s">
        <v>5343</v>
      </c>
      <c r="I258" s="8" t="s">
        <v>5358</v>
      </c>
      <c r="J258" s="8" t="s">
        <v>5358</v>
      </c>
      <c r="K258" s="8" t="s">
        <v>5358</v>
      </c>
      <c r="L258" s="5" t="s">
        <v>14</v>
      </c>
      <c r="M258" s="5"/>
      <c r="N258" s="5"/>
      <c r="O258" s="5"/>
      <c r="P258" s="5" t="s">
        <v>6705</v>
      </c>
      <c r="Q258" s="29" t="s">
        <v>6706</v>
      </c>
      <c r="R258" s="29" t="s">
        <v>6606</v>
      </c>
      <c r="S258" s="5" t="s">
        <v>6018</v>
      </c>
      <c r="T258" s="5" t="s">
        <v>6705</v>
      </c>
      <c r="U258" s="29" t="s">
        <v>2422</v>
      </c>
      <c r="V258" s="29" t="s">
        <v>6707</v>
      </c>
      <c r="W258" s="8">
        <v>2019</v>
      </c>
      <c r="X258" s="8"/>
      <c r="Y258" s="8"/>
      <c r="Z258" s="8"/>
      <c r="AA258" s="8"/>
      <c r="AB258" s="7" t="s">
        <v>6275</v>
      </c>
      <c r="AC258" s="6" t="s">
        <v>4911</v>
      </c>
      <c r="AD258" s="8"/>
      <c r="AE258" s="8" t="s">
        <v>14</v>
      </c>
      <c r="AF258" s="8"/>
    </row>
    <row r="259" spans="1:32" ht="49.95" customHeight="1">
      <c r="A259" s="36">
        <v>258</v>
      </c>
      <c r="B259" s="6" t="s">
        <v>4776</v>
      </c>
      <c r="C259" s="6" t="s">
        <v>4777</v>
      </c>
      <c r="D259" s="6" t="s">
        <v>3339</v>
      </c>
      <c r="E259" s="7" t="s">
        <v>4</v>
      </c>
      <c r="F259" s="8">
        <v>67</v>
      </c>
      <c r="G259" s="8">
        <v>23</v>
      </c>
      <c r="H259" s="8" t="s">
        <v>5344</v>
      </c>
      <c r="I259" s="8" t="s">
        <v>5358</v>
      </c>
      <c r="J259" s="8" t="s">
        <v>5358</v>
      </c>
      <c r="K259" s="8" t="s">
        <v>5358</v>
      </c>
      <c r="L259" s="5" t="s">
        <v>14</v>
      </c>
      <c r="M259" s="5"/>
      <c r="N259" s="5"/>
      <c r="O259" s="5"/>
      <c r="P259" s="29" t="s">
        <v>2440</v>
      </c>
      <c r="Q259" s="29" t="s">
        <v>4777</v>
      </c>
      <c r="R259" s="29" t="s">
        <v>3303</v>
      </c>
      <c r="S259" s="29" t="s">
        <v>2443</v>
      </c>
      <c r="T259" s="29" t="s">
        <v>2440</v>
      </c>
      <c r="U259" s="29" t="s">
        <v>2422</v>
      </c>
      <c r="V259" s="29" t="s">
        <v>2462</v>
      </c>
      <c r="W259" s="8">
        <v>2019</v>
      </c>
      <c r="X259" s="8"/>
      <c r="Y259" s="8"/>
      <c r="Z259" s="8"/>
      <c r="AA259" s="8"/>
      <c r="AB259" s="7" t="s">
        <v>6276</v>
      </c>
      <c r="AC259" s="6" t="s">
        <v>4778</v>
      </c>
      <c r="AD259" s="8"/>
      <c r="AE259" s="8" t="s">
        <v>14</v>
      </c>
      <c r="AF259" s="8"/>
    </row>
    <row r="260" spans="1:32" ht="49.95" customHeight="1">
      <c r="A260" s="36">
        <v>259</v>
      </c>
      <c r="B260" s="15" t="s">
        <v>6765</v>
      </c>
      <c r="C260" s="14" t="s">
        <v>6766</v>
      </c>
      <c r="D260" s="15" t="s">
        <v>3320</v>
      </c>
      <c r="E260" s="11">
        <v>2016</v>
      </c>
      <c r="F260" s="16" t="s">
        <v>6767</v>
      </c>
      <c r="G260" s="38"/>
      <c r="H260" s="11" t="s">
        <v>6768</v>
      </c>
      <c r="I260" s="12" t="s">
        <v>6769</v>
      </c>
      <c r="J260" s="11" t="s">
        <v>6716</v>
      </c>
      <c r="K260" s="12" t="s">
        <v>6770</v>
      </c>
      <c r="L260" s="31"/>
      <c r="M260" s="23"/>
      <c r="N260" s="31" t="s">
        <v>6775</v>
      </c>
      <c r="O260" s="31">
        <v>0.8</v>
      </c>
      <c r="P260" s="4" t="s">
        <v>6771</v>
      </c>
      <c r="Q260" s="4" t="s">
        <v>6785</v>
      </c>
      <c r="R260" s="17" t="s">
        <v>3168</v>
      </c>
      <c r="S260" s="17" t="s">
        <v>6783</v>
      </c>
      <c r="T260" s="4"/>
      <c r="U260" s="29"/>
      <c r="V260" s="4"/>
      <c r="W260" s="8">
        <v>2019</v>
      </c>
      <c r="X260" s="22" t="s">
        <v>5454</v>
      </c>
      <c r="Y260" s="14"/>
      <c r="Z260" s="11" t="s">
        <v>6776</v>
      </c>
      <c r="AA260" s="14"/>
      <c r="AB260" s="14"/>
      <c r="AC260" s="14" t="s">
        <v>6777</v>
      </c>
      <c r="AD260" s="14"/>
      <c r="AE260" s="14"/>
      <c r="AF260" s="50" t="s">
        <v>6786</v>
      </c>
    </row>
    <row r="261" spans="1:32" ht="49.95" customHeight="1">
      <c r="A261" s="36">
        <v>260</v>
      </c>
      <c r="B261" s="6" t="s">
        <v>1422</v>
      </c>
      <c r="C261" s="6" t="s">
        <v>1423</v>
      </c>
      <c r="D261" s="6" t="s">
        <v>1424</v>
      </c>
      <c r="E261" s="7" t="s">
        <v>4</v>
      </c>
      <c r="F261" s="8" t="s">
        <v>176</v>
      </c>
      <c r="G261" s="8" t="s">
        <v>14</v>
      </c>
      <c r="H261" s="8" t="s">
        <v>3315</v>
      </c>
      <c r="I261" s="8" t="s">
        <v>5375</v>
      </c>
      <c r="J261" s="37" t="s">
        <v>6715</v>
      </c>
      <c r="K261" s="8" t="s">
        <v>5375</v>
      </c>
      <c r="L261" s="5" t="s">
        <v>14</v>
      </c>
      <c r="M261" s="5"/>
      <c r="N261" s="5"/>
      <c r="O261" s="5"/>
      <c r="P261" s="29" t="s">
        <v>3039</v>
      </c>
      <c r="Q261" s="29" t="s">
        <v>3011</v>
      </c>
      <c r="R261" s="29" t="s">
        <v>3366</v>
      </c>
      <c r="S261" s="29" t="s">
        <v>3031</v>
      </c>
      <c r="T261" s="29" t="s">
        <v>3039</v>
      </c>
      <c r="U261" s="29" t="s">
        <v>2422</v>
      </c>
      <c r="V261" s="29" t="s">
        <v>2423</v>
      </c>
      <c r="W261" s="8">
        <v>2019</v>
      </c>
      <c r="X261" s="22" t="s">
        <v>6078</v>
      </c>
      <c r="Y261" s="8"/>
      <c r="Z261" s="8"/>
      <c r="AA261" s="8"/>
      <c r="AB261" s="7" t="s">
        <v>1425</v>
      </c>
      <c r="AC261" s="6" t="s">
        <v>1426</v>
      </c>
      <c r="AD261" s="8" t="s">
        <v>6709</v>
      </c>
      <c r="AE261" s="8" t="s">
        <v>14</v>
      </c>
      <c r="AF261" s="8"/>
    </row>
    <row r="262" spans="1:32" ht="49.95" customHeight="1">
      <c r="A262" s="36">
        <v>261</v>
      </c>
      <c r="B262" s="6" t="s">
        <v>1571</v>
      </c>
      <c r="C262" s="6" t="s">
        <v>1572</v>
      </c>
      <c r="D262" s="6" t="s">
        <v>1573</v>
      </c>
      <c r="E262" s="7" t="s">
        <v>4</v>
      </c>
      <c r="F262" s="8" t="s">
        <v>107</v>
      </c>
      <c r="G262" s="8" t="s">
        <v>32</v>
      </c>
      <c r="H262" s="8" t="s">
        <v>3796</v>
      </c>
      <c r="I262" s="8" t="s">
        <v>5375</v>
      </c>
      <c r="J262" s="37" t="s">
        <v>6720</v>
      </c>
      <c r="K262" s="8" t="s">
        <v>5370</v>
      </c>
      <c r="L262" s="5" t="s">
        <v>14</v>
      </c>
      <c r="M262" s="5"/>
      <c r="N262" s="5"/>
      <c r="O262" s="5"/>
      <c r="P262" s="29" t="s">
        <v>3043</v>
      </c>
      <c r="Q262" s="29" t="s">
        <v>3013</v>
      </c>
      <c r="R262" s="29" t="s">
        <v>3366</v>
      </c>
      <c r="S262" s="29" t="s">
        <v>3033</v>
      </c>
      <c r="T262" s="29" t="s">
        <v>3043</v>
      </c>
      <c r="U262" s="29" t="s">
        <v>2422</v>
      </c>
      <c r="V262" s="29" t="s">
        <v>2423</v>
      </c>
      <c r="W262" s="8">
        <v>2019</v>
      </c>
      <c r="X262" s="7" t="s">
        <v>5458</v>
      </c>
      <c r="Y262" s="8"/>
      <c r="Z262" s="8"/>
      <c r="AA262" s="8"/>
      <c r="AB262" s="7" t="s">
        <v>1574</v>
      </c>
      <c r="AC262" s="6" t="s">
        <v>236</v>
      </c>
      <c r="AD262" s="8" t="s">
        <v>6709</v>
      </c>
      <c r="AE262" s="8" t="s">
        <v>14</v>
      </c>
      <c r="AF262" s="8"/>
    </row>
    <row r="263" spans="1:32" ht="49.95" customHeight="1">
      <c r="A263" s="36">
        <v>262</v>
      </c>
      <c r="B263" s="6" t="s">
        <v>2303</v>
      </c>
      <c r="C263" s="6" t="s">
        <v>2304</v>
      </c>
      <c r="D263" s="6" t="s">
        <v>2305</v>
      </c>
      <c r="E263" s="7" t="s">
        <v>4</v>
      </c>
      <c r="F263" s="8" t="s">
        <v>2306</v>
      </c>
      <c r="G263" s="8" t="s">
        <v>14</v>
      </c>
      <c r="H263" s="8" t="s">
        <v>4039</v>
      </c>
      <c r="I263" s="8" t="s">
        <v>5375</v>
      </c>
      <c r="J263" s="37" t="s">
        <v>6720</v>
      </c>
      <c r="K263" s="8" t="s">
        <v>5370</v>
      </c>
      <c r="L263" s="5" t="s">
        <v>14</v>
      </c>
      <c r="M263" s="5"/>
      <c r="N263" s="5"/>
      <c r="O263" s="5"/>
      <c r="P263" s="29" t="s">
        <v>3026</v>
      </c>
      <c r="Q263" s="29" t="s">
        <v>3020</v>
      </c>
      <c r="R263" s="29" t="s">
        <v>3366</v>
      </c>
      <c r="S263" s="29" t="s">
        <v>3026</v>
      </c>
      <c r="T263" s="29" t="s">
        <v>3026</v>
      </c>
      <c r="U263" s="29" t="s">
        <v>2424</v>
      </c>
      <c r="V263" s="29" t="s">
        <v>2423</v>
      </c>
      <c r="W263" s="8">
        <v>2019</v>
      </c>
      <c r="X263" s="7" t="s">
        <v>5601</v>
      </c>
      <c r="Y263" s="8"/>
      <c r="Z263" s="8"/>
      <c r="AA263" s="8"/>
      <c r="AB263" s="7" t="s">
        <v>2307</v>
      </c>
      <c r="AC263" s="6" t="s">
        <v>946</v>
      </c>
      <c r="AD263" s="8" t="s">
        <v>6709</v>
      </c>
      <c r="AE263" s="8" t="s">
        <v>14</v>
      </c>
      <c r="AF263" s="8"/>
    </row>
    <row r="264" spans="1:32" ht="49.95" customHeight="1">
      <c r="A264" s="36">
        <v>263</v>
      </c>
      <c r="B264" s="6" t="s">
        <v>1820</v>
      </c>
      <c r="C264" s="6" t="s">
        <v>1821</v>
      </c>
      <c r="D264" s="6" t="s">
        <v>1822</v>
      </c>
      <c r="E264" s="7" t="s">
        <v>4</v>
      </c>
      <c r="F264" s="8" t="s">
        <v>431</v>
      </c>
      <c r="G264" s="8" t="s">
        <v>14</v>
      </c>
      <c r="H264" s="8" t="s">
        <v>3405</v>
      </c>
      <c r="I264" s="8" t="s">
        <v>5375</v>
      </c>
      <c r="J264" s="37" t="s">
        <v>6716</v>
      </c>
      <c r="K264" s="8" t="s">
        <v>5375</v>
      </c>
      <c r="L264" s="5" t="s">
        <v>14</v>
      </c>
      <c r="M264" s="5"/>
      <c r="N264" s="5"/>
      <c r="O264" s="5"/>
      <c r="P264" s="29" t="s">
        <v>5721</v>
      </c>
      <c r="Q264" s="29" t="s">
        <v>5735</v>
      </c>
      <c r="R264" s="29" t="s">
        <v>3366</v>
      </c>
      <c r="S264" s="29" t="s">
        <v>5765</v>
      </c>
      <c r="T264" s="29" t="s">
        <v>5721</v>
      </c>
      <c r="U264" s="29" t="s">
        <v>2422</v>
      </c>
      <c r="V264" s="29" t="s">
        <v>2423</v>
      </c>
      <c r="W264" s="8">
        <v>2019</v>
      </c>
      <c r="X264" s="7" t="s">
        <v>6125</v>
      </c>
      <c r="Y264" s="8"/>
      <c r="Z264" s="8" t="s">
        <v>6632</v>
      </c>
      <c r="AA264" s="8"/>
      <c r="AB264" s="7" t="s">
        <v>1823</v>
      </c>
      <c r="AC264" s="6" t="s">
        <v>643</v>
      </c>
      <c r="AD264" s="8" t="s">
        <v>6709</v>
      </c>
      <c r="AE264" s="8" t="s">
        <v>14</v>
      </c>
      <c r="AF264" s="8"/>
    </row>
    <row r="265" spans="1:32" ht="49.95" customHeight="1">
      <c r="A265" s="36">
        <v>264</v>
      </c>
      <c r="B265" s="6" t="s">
        <v>1153</v>
      </c>
      <c r="C265" s="6" t="s">
        <v>1154</v>
      </c>
      <c r="D265" s="6" t="s">
        <v>1155</v>
      </c>
      <c r="E265" s="7" t="s">
        <v>4</v>
      </c>
      <c r="F265" s="8" t="s">
        <v>336</v>
      </c>
      <c r="G265" s="8" t="s">
        <v>14</v>
      </c>
      <c r="H265" s="8" t="s">
        <v>3591</v>
      </c>
      <c r="I265" s="8" t="s">
        <v>5375</v>
      </c>
      <c r="J265" s="37" t="s">
        <v>6715</v>
      </c>
      <c r="K265" s="8" t="s">
        <v>5375</v>
      </c>
      <c r="L265" s="5" t="s">
        <v>14</v>
      </c>
      <c r="M265" s="5"/>
      <c r="N265" s="5"/>
      <c r="O265" s="5"/>
      <c r="P265" s="29" t="s">
        <v>3039</v>
      </c>
      <c r="Q265" s="29" t="s">
        <v>3009</v>
      </c>
      <c r="R265" s="29" t="s">
        <v>3366</v>
      </c>
      <c r="S265" s="29" t="s">
        <v>3029</v>
      </c>
      <c r="T265" s="29" t="s">
        <v>3039</v>
      </c>
      <c r="U265" s="29" t="s">
        <v>2422</v>
      </c>
      <c r="V265" s="29" t="s">
        <v>2423</v>
      </c>
      <c r="W265" s="8">
        <v>2019</v>
      </c>
      <c r="X265" s="7" t="s">
        <v>6139</v>
      </c>
      <c r="Y265" s="8"/>
      <c r="Z265" s="8"/>
      <c r="AA265" s="8"/>
      <c r="AB265" s="7" t="s">
        <v>1156</v>
      </c>
      <c r="AC265" s="6" t="s">
        <v>236</v>
      </c>
      <c r="AD265" s="8" t="s">
        <v>6709</v>
      </c>
      <c r="AE265" s="8" t="s">
        <v>14</v>
      </c>
      <c r="AF265" s="8"/>
    </row>
    <row r="266" spans="1:32" ht="49.95" customHeight="1">
      <c r="A266" s="36">
        <v>265</v>
      </c>
      <c r="B266" s="6" t="s">
        <v>464</v>
      </c>
      <c r="C266" s="6" t="s">
        <v>465</v>
      </c>
      <c r="D266" s="6" t="s">
        <v>462</v>
      </c>
      <c r="E266" s="7" t="s">
        <v>4</v>
      </c>
      <c r="F266" s="8" t="s">
        <v>141</v>
      </c>
      <c r="G266" s="8" t="s">
        <v>326</v>
      </c>
      <c r="H266" s="8" t="s">
        <v>3315</v>
      </c>
      <c r="I266" s="8" t="s">
        <v>5375</v>
      </c>
      <c r="J266" s="37" t="s">
        <v>6720</v>
      </c>
      <c r="K266" s="8" t="s">
        <v>5370</v>
      </c>
      <c r="L266" s="5" t="s">
        <v>14</v>
      </c>
      <c r="M266" s="5"/>
      <c r="N266" s="5"/>
      <c r="O266" s="5"/>
      <c r="P266" s="29" t="s">
        <v>3039</v>
      </c>
      <c r="Q266" s="29" t="s">
        <v>3004</v>
      </c>
      <c r="R266" s="29" t="s">
        <v>3366</v>
      </c>
      <c r="S266" s="29" t="s">
        <v>3023</v>
      </c>
      <c r="T266" s="29" t="s">
        <v>3039</v>
      </c>
      <c r="U266" s="29" t="s">
        <v>2422</v>
      </c>
      <c r="V266" s="29" t="s">
        <v>2423</v>
      </c>
      <c r="W266" s="8">
        <v>2019</v>
      </c>
      <c r="X266" s="7" t="s">
        <v>5607</v>
      </c>
      <c r="Y266" s="8"/>
      <c r="Z266" s="8"/>
      <c r="AA266" s="8"/>
      <c r="AB266" s="7" t="s">
        <v>466</v>
      </c>
      <c r="AC266" s="6" t="s">
        <v>236</v>
      </c>
      <c r="AD266" s="8" t="s">
        <v>6709</v>
      </c>
      <c r="AE266" s="8" t="s">
        <v>14</v>
      </c>
      <c r="AF266" s="8"/>
    </row>
    <row r="267" spans="1:32" ht="49.95" customHeight="1">
      <c r="A267" s="36">
        <v>266</v>
      </c>
      <c r="B267" s="6" t="s">
        <v>2063</v>
      </c>
      <c r="C267" s="6" t="s">
        <v>2064</v>
      </c>
      <c r="D267" s="6" t="s">
        <v>2065</v>
      </c>
      <c r="E267" s="7" t="s">
        <v>4</v>
      </c>
      <c r="F267" s="8" t="s">
        <v>894</v>
      </c>
      <c r="G267" s="8" t="s">
        <v>14</v>
      </c>
      <c r="H267" s="8" t="s">
        <v>4091</v>
      </c>
      <c r="I267" s="8" t="s">
        <v>5375</v>
      </c>
      <c r="J267" s="37" t="s">
        <v>6715</v>
      </c>
      <c r="K267" s="8" t="s">
        <v>5370</v>
      </c>
      <c r="L267" s="5" t="s">
        <v>14</v>
      </c>
      <c r="M267" s="5"/>
      <c r="N267" s="5"/>
      <c r="O267" s="5"/>
      <c r="P267" s="29" t="s">
        <v>3026</v>
      </c>
      <c r="Q267" s="29" t="s">
        <v>3017</v>
      </c>
      <c r="R267" s="29" t="s">
        <v>3366</v>
      </c>
      <c r="S267" s="29" t="s">
        <v>3035</v>
      </c>
      <c r="T267" s="29" t="s">
        <v>3026</v>
      </c>
      <c r="U267" s="29" t="s">
        <v>2424</v>
      </c>
      <c r="V267" s="29" t="s">
        <v>2423</v>
      </c>
      <c r="W267" s="8">
        <v>2019</v>
      </c>
      <c r="X267" s="7" t="s">
        <v>5470</v>
      </c>
      <c r="Y267" s="8"/>
      <c r="Z267" s="8"/>
      <c r="AA267" s="8"/>
      <c r="AB267" s="7" t="s">
        <v>2067</v>
      </c>
      <c r="AC267" s="6" t="s">
        <v>946</v>
      </c>
      <c r="AD267" s="8" t="s">
        <v>6709</v>
      </c>
      <c r="AE267" s="8" t="s">
        <v>14</v>
      </c>
      <c r="AF267" s="8"/>
    </row>
    <row r="268" spans="1:32" ht="49.95" customHeight="1">
      <c r="A268" s="36">
        <v>267</v>
      </c>
      <c r="B268" s="6" t="s">
        <v>942</v>
      </c>
      <c r="C268" s="6" t="s">
        <v>943</v>
      </c>
      <c r="D268" s="6" t="s">
        <v>6691</v>
      </c>
      <c r="E268" s="7" t="s">
        <v>4</v>
      </c>
      <c r="F268" s="8" t="s">
        <v>944</v>
      </c>
      <c r="G268" s="8" t="s">
        <v>14</v>
      </c>
      <c r="H268" s="8" t="s">
        <v>5156</v>
      </c>
      <c r="I268" s="8" t="s">
        <v>5375</v>
      </c>
      <c r="J268" s="37" t="s">
        <v>6720</v>
      </c>
      <c r="K268" s="8" t="s">
        <v>5375</v>
      </c>
      <c r="L268" s="5" t="s">
        <v>14</v>
      </c>
      <c r="M268" s="5"/>
      <c r="N268" s="5"/>
      <c r="O268" s="5"/>
      <c r="P268" s="29" t="s">
        <v>3026</v>
      </c>
      <c r="Q268" s="29" t="s">
        <v>3006</v>
      </c>
      <c r="R268" s="29" t="s">
        <v>3366</v>
      </c>
      <c r="S268" s="29" t="s">
        <v>3026</v>
      </c>
      <c r="T268" s="29" t="s">
        <v>3026</v>
      </c>
      <c r="U268" s="29" t="s">
        <v>2424</v>
      </c>
      <c r="V268" s="29" t="s">
        <v>2423</v>
      </c>
      <c r="W268" s="8">
        <v>2019</v>
      </c>
      <c r="X268" s="22" t="s">
        <v>6103</v>
      </c>
      <c r="Y268" s="8"/>
      <c r="Z268" s="8"/>
      <c r="AA268" s="8"/>
      <c r="AB268" s="7" t="s">
        <v>945</v>
      </c>
      <c r="AC268" s="6" t="s">
        <v>946</v>
      </c>
      <c r="AD268" s="8" t="s">
        <v>6709</v>
      </c>
      <c r="AE268" s="8" t="s">
        <v>14</v>
      </c>
      <c r="AF268" s="8"/>
    </row>
    <row r="269" spans="1:32" ht="49.95" customHeight="1">
      <c r="A269" s="36">
        <v>268</v>
      </c>
      <c r="B269" s="6" t="s">
        <v>1066</v>
      </c>
      <c r="C269" s="6" t="s">
        <v>1067</v>
      </c>
      <c r="D269" s="6" t="s">
        <v>1068</v>
      </c>
      <c r="E269" s="7" t="s">
        <v>4</v>
      </c>
      <c r="F269" s="8" t="s">
        <v>1069</v>
      </c>
      <c r="G269" s="8" t="s">
        <v>14</v>
      </c>
      <c r="H269" s="8" t="s">
        <v>3403</v>
      </c>
      <c r="I269" s="8" t="s">
        <v>5375</v>
      </c>
      <c r="J269" s="37" t="s">
        <v>6715</v>
      </c>
      <c r="K269" s="8" t="s">
        <v>5375</v>
      </c>
      <c r="L269" s="5" t="s">
        <v>14</v>
      </c>
      <c r="M269" s="5"/>
      <c r="N269" s="5"/>
      <c r="O269" s="5"/>
      <c r="P269" s="29" t="s">
        <v>3041</v>
      </c>
      <c r="Q269" s="29" t="s">
        <v>3007</v>
      </c>
      <c r="R269" s="29" t="s">
        <v>3366</v>
      </c>
      <c r="S269" s="29" t="s">
        <v>3027</v>
      </c>
      <c r="T269" s="29" t="s">
        <v>3041</v>
      </c>
      <c r="U269" s="29" t="s">
        <v>2422</v>
      </c>
      <c r="V269" s="29" t="s">
        <v>2423</v>
      </c>
      <c r="W269" s="8">
        <v>2019</v>
      </c>
      <c r="X269" s="22" t="s">
        <v>5509</v>
      </c>
      <c r="Y269" s="8"/>
      <c r="Z269" s="8" t="s">
        <v>6862</v>
      </c>
      <c r="AA269" s="8"/>
      <c r="AB269" s="7" t="s">
        <v>1070</v>
      </c>
      <c r="AC269" s="6" t="s">
        <v>264</v>
      </c>
      <c r="AD269" s="8" t="s">
        <v>6709</v>
      </c>
      <c r="AE269" s="8" t="s">
        <v>14</v>
      </c>
      <c r="AF269" s="8"/>
    </row>
    <row r="270" spans="1:32" ht="49.95" customHeight="1">
      <c r="A270" s="36">
        <v>269</v>
      </c>
      <c r="B270" s="6" t="s">
        <v>1441</v>
      </c>
      <c r="C270" s="6" t="s">
        <v>1442</v>
      </c>
      <c r="D270" s="6" t="s">
        <v>1443</v>
      </c>
      <c r="E270" s="7" t="s">
        <v>4</v>
      </c>
      <c r="F270" s="8" t="s">
        <v>65</v>
      </c>
      <c r="G270" s="8" t="s">
        <v>14</v>
      </c>
      <c r="H270" s="8" t="s">
        <v>4048</v>
      </c>
      <c r="I270" s="8" t="s">
        <v>5375</v>
      </c>
      <c r="J270" s="37" t="s">
        <v>6715</v>
      </c>
      <c r="K270" s="8" t="s">
        <v>5370</v>
      </c>
      <c r="L270" s="5" t="s">
        <v>14</v>
      </c>
      <c r="M270" s="5"/>
      <c r="N270" s="5"/>
      <c r="O270" s="5"/>
      <c r="P270" s="29" t="s">
        <v>5722</v>
      </c>
      <c r="Q270" s="29" t="s">
        <v>5736</v>
      </c>
      <c r="R270" s="29" t="s">
        <v>3366</v>
      </c>
      <c r="S270" s="29" t="s">
        <v>5766</v>
      </c>
      <c r="T270" s="29" t="s">
        <v>5722</v>
      </c>
      <c r="U270" s="29" t="s">
        <v>2422</v>
      </c>
      <c r="V270" s="29" t="s">
        <v>2423</v>
      </c>
      <c r="W270" s="8">
        <v>2019</v>
      </c>
      <c r="X270" s="22" t="s">
        <v>5473</v>
      </c>
      <c r="Y270" s="8"/>
      <c r="Z270" s="8"/>
      <c r="AA270" s="8"/>
      <c r="AB270" s="7" t="s">
        <v>1444</v>
      </c>
      <c r="AC270" s="6" t="s">
        <v>236</v>
      </c>
      <c r="AD270" s="8" t="s">
        <v>6709</v>
      </c>
      <c r="AE270" s="8" t="s">
        <v>14</v>
      </c>
      <c r="AF270" s="8"/>
    </row>
    <row r="271" spans="1:32" ht="49.95" customHeight="1">
      <c r="A271" s="36">
        <v>270</v>
      </c>
      <c r="B271" s="6" t="s">
        <v>1385</v>
      </c>
      <c r="C271" s="6" t="s">
        <v>1386</v>
      </c>
      <c r="D271" s="6" t="s">
        <v>1333</v>
      </c>
      <c r="E271" s="7" t="s">
        <v>4</v>
      </c>
      <c r="F271" s="8" t="s">
        <v>1334</v>
      </c>
      <c r="G271" s="8" t="s">
        <v>476</v>
      </c>
      <c r="H271" s="8" t="s">
        <v>3899</v>
      </c>
      <c r="I271" s="8" t="s">
        <v>5375</v>
      </c>
      <c r="J271" s="37" t="s">
        <v>6720</v>
      </c>
      <c r="K271" s="8" t="s">
        <v>5370</v>
      </c>
      <c r="L271" s="5" t="s">
        <v>14</v>
      </c>
      <c r="M271" s="5"/>
      <c r="N271" s="5"/>
      <c r="O271" s="5"/>
      <c r="P271" s="29" t="s">
        <v>3032</v>
      </c>
      <c r="Q271" s="29" t="s">
        <v>3010</v>
      </c>
      <c r="R271" s="29" t="s">
        <v>3366</v>
      </c>
      <c r="S271" s="29" t="s">
        <v>3030</v>
      </c>
      <c r="T271" s="29" t="s">
        <v>3042</v>
      </c>
      <c r="U271" s="29" t="s">
        <v>2422</v>
      </c>
      <c r="V271" s="29" t="s">
        <v>2423</v>
      </c>
      <c r="W271" s="8">
        <v>2019</v>
      </c>
      <c r="X271" s="22" t="s">
        <v>5451</v>
      </c>
      <c r="Y271" s="8"/>
      <c r="Z271" s="8"/>
      <c r="AA271" s="8"/>
      <c r="AB271" s="7" t="s">
        <v>1387</v>
      </c>
      <c r="AC271" s="6" t="s">
        <v>643</v>
      </c>
      <c r="AD271" s="8" t="s">
        <v>6709</v>
      </c>
      <c r="AE271" s="8" t="s">
        <v>14</v>
      </c>
      <c r="AF271" s="8"/>
    </row>
    <row r="272" spans="1:32" ht="49.95" customHeight="1">
      <c r="A272" s="36">
        <v>271</v>
      </c>
      <c r="B272" s="6" t="s">
        <v>1264</v>
      </c>
      <c r="C272" s="6" t="s">
        <v>1265</v>
      </c>
      <c r="D272" s="6" t="s">
        <v>1266</v>
      </c>
      <c r="E272" s="7" t="s">
        <v>4</v>
      </c>
      <c r="F272" s="8" t="s">
        <v>214</v>
      </c>
      <c r="G272" s="8" t="s">
        <v>26</v>
      </c>
      <c r="H272" s="8" t="s">
        <v>5175</v>
      </c>
      <c r="I272" s="8" t="s">
        <v>5375</v>
      </c>
      <c r="J272" s="37" t="s">
        <v>6717</v>
      </c>
      <c r="K272" s="8" t="s">
        <v>5376</v>
      </c>
      <c r="L272" s="5" t="s">
        <v>14</v>
      </c>
      <c r="M272" s="5"/>
      <c r="N272" s="5"/>
      <c r="O272" s="5"/>
      <c r="P272" s="29" t="s">
        <v>5723</v>
      </c>
      <c r="Q272" s="29" t="s">
        <v>5737</v>
      </c>
      <c r="R272" s="29" t="s">
        <v>3366</v>
      </c>
      <c r="S272" s="29" t="s">
        <v>5767</v>
      </c>
      <c r="T272" s="29" t="s">
        <v>5723</v>
      </c>
      <c r="U272" s="29" t="s">
        <v>2422</v>
      </c>
      <c r="V272" s="29" t="s">
        <v>2423</v>
      </c>
      <c r="W272" s="8">
        <v>2019</v>
      </c>
      <c r="X272" s="22" t="s">
        <v>6086</v>
      </c>
      <c r="Y272" s="8"/>
      <c r="Z272" s="8"/>
      <c r="AA272" s="8"/>
      <c r="AB272" s="7" t="s">
        <v>1267</v>
      </c>
      <c r="AC272" s="6" t="s">
        <v>1268</v>
      </c>
      <c r="AD272" s="8" t="s">
        <v>6709</v>
      </c>
      <c r="AE272" s="8" t="s">
        <v>14</v>
      </c>
      <c r="AF272" s="8"/>
    </row>
    <row r="273" spans="1:32" ht="49.95" customHeight="1">
      <c r="A273" s="36">
        <v>272</v>
      </c>
      <c r="B273" s="6" t="s">
        <v>1906</v>
      </c>
      <c r="C273" s="6" t="s">
        <v>1907</v>
      </c>
      <c r="D273" s="6" t="s">
        <v>1904</v>
      </c>
      <c r="E273" s="7" t="s">
        <v>4</v>
      </c>
      <c r="F273" s="8" t="s">
        <v>175</v>
      </c>
      <c r="G273" s="8" t="s">
        <v>26</v>
      </c>
      <c r="H273" s="8" t="s">
        <v>4203</v>
      </c>
      <c r="I273" s="8" t="s">
        <v>5375</v>
      </c>
      <c r="J273" s="37" t="s">
        <v>6722</v>
      </c>
      <c r="K273" s="8" t="s">
        <v>5370</v>
      </c>
      <c r="L273" s="5" t="s">
        <v>14</v>
      </c>
      <c r="M273" s="5"/>
      <c r="N273" s="5"/>
      <c r="O273" s="5"/>
      <c r="P273" s="29" t="s">
        <v>3040</v>
      </c>
      <c r="Q273" s="29" t="s">
        <v>5732</v>
      </c>
      <c r="R273" s="29" t="s">
        <v>3366</v>
      </c>
      <c r="S273" s="29" t="s">
        <v>3015</v>
      </c>
      <c r="T273" s="29" t="s">
        <v>3040</v>
      </c>
      <c r="U273" s="29" t="s">
        <v>2422</v>
      </c>
      <c r="V273" s="29" t="s">
        <v>2423</v>
      </c>
      <c r="W273" s="8">
        <v>2019</v>
      </c>
      <c r="X273" s="7" t="s">
        <v>5484</v>
      </c>
      <c r="Y273" s="8"/>
      <c r="Z273" s="8"/>
      <c r="AA273" s="8"/>
      <c r="AB273" s="7" t="s">
        <v>1908</v>
      </c>
      <c r="AC273" s="6" t="s">
        <v>117</v>
      </c>
      <c r="AD273" s="8" t="s">
        <v>6709</v>
      </c>
      <c r="AE273" s="8" t="s">
        <v>14</v>
      </c>
      <c r="AF273" s="8"/>
    </row>
    <row r="274" spans="1:32" ht="49.95" customHeight="1">
      <c r="A274" s="36">
        <v>273</v>
      </c>
      <c r="B274" s="6" t="s">
        <v>2373</v>
      </c>
      <c r="C274" s="6" t="s">
        <v>2374</v>
      </c>
      <c r="D274" s="6" t="s">
        <v>2375</v>
      </c>
      <c r="E274" s="7" t="s">
        <v>4</v>
      </c>
      <c r="F274" s="8" t="s">
        <v>198</v>
      </c>
      <c r="G274" s="8" t="s">
        <v>326</v>
      </c>
      <c r="H274" s="8" t="s">
        <v>3395</v>
      </c>
      <c r="I274" s="8" t="s">
        <v>5375</v>
      </c>
      <c r="J274" s="37" t="s">
        <v>6715</v>
      </c>
      <c r="K274" s="8" t="s">
        <v>5375</v>
      </c>
      <c r="L274" s="5" t="s">
        <v>14</v>
      </c>
      <c r="M274" s="5"/>
      <c r="N274" s="5"/>
      <c r="O274" s="5"/>
      <c r="P274" s="29" t="s">
        <v>3039</v>
      </c>
      <c r="Q274" s="29" t="s">
        <v>3021</v>
      </c>
      <c r="R274" s="29" t="s">
        <v>3366</v>
      </c>
      <c r="S274" s="29" t="s">
        <v>3037</v>
      </c>
      <c r="T274" s="29" t="s">
        <v>3039</v>
      </c>
      <c r="U274" s="29" t="s">
        <v>2422</v>
      </c>
      <c r="V274" s="29" t="s">
        <v>2423</v>
      </c>
      <c r="W274" s="8">
        <v>2019</v>
      </c>
      <c r="X274" s="22" t="s">
        <v>6100</v>
      </c>
      <c r="Y274" s="8"/>
      <c r="Z274" s="8"/>
      <c r="AA274" s="8"/>
      <c r="AB274" s="7" t="s">
        <v>2376</v>
      </c>
      <c r="AC274" s="6" t="s">
        <v>236</v>
      </c>
      <c r="AD274" s="8" t="s">
        <v>6709</v>
      </c>
      <c r="AE274" s="8" t="s">
        <v>14</v>
      </c>
      <c r="AF274" s="8"/>
    </row>
    <row r="275" spans="1:32" ht="49.95" customHeight="1">
      <c r="A275" s="36">
        <v>274</v>
      </c>
      <c r="B275" s="6" t="s">
        <v>594</v>
      </c>
      <c r="C275" s="6" t="s">
        <v>595</v>
      </c>
      <c r="D275" s="6" t="s">
        <v>536</v>
      </c>
      <c r="E275" s="7" t="s">
        <v>4</v>
      </c>
      <c r="F275" s="8" t="s">
        <v>592</v>
      </c>
      <c r="G275" s="8" t="s">
        <v>14</v>
      </c>
      <c r="H275" s="8" t="s">
        <v>3880</v>
      </c>
      <c r="I275" s="8" t="s">
        <v>5375</v>
      </c>
      <c r="J275" s="37" t="s">
        <v>6715</v>
      </c>
      <c r="K275" s="8" t="s">
        <v>5370</v>
      </c>
      <c r="L275" s="5" t="s">
        <v>14</v>
      </c>
      <c r="M275" s="5"/>
      <c r="N275" s="5"/>
      <c r="O275" s="5"/>
      <c r="P275" s="29" t="s">
        <v>5724</v>
      </c>
      <c r="Q275" s="29" t="s">
        <v>5738</v>
      </c>
      <c r="R275" s="29" t="s">
        <v>3366</v>
      </c>
      <c r="S275" s="29" t="s">
        <v>5724</v>
      </c>
      <c r="T275" s="29" t="s">
        <v>5725</v>
      </c>
      <c r="U275" s="29" t="s">
        <v>2422</v>
      </c>
      <c r="V275" s="29" t="s">
        <v>2423</v>
      </c>
      <c r="W275" s="8">
        <v>2019</v>
      </c>
      <c r="X275" s="7" t="s">
        <v>5488</v>
      </c>
      <c r="Y275" s="8"/>
      <c r="Z275" s="8"/>
      <c r="AA275" s="8"/>
      <c r="AB275" s="7" t="s">
        <v>597</v>
      </c>
      <c r="AC275" s="6" t="s">
        <v>264</v>
      </c>
      <c r="AD275" s="8" t="s">
        <v>6709</v>
      </c>
      <c r="AE275" s="8" t="s">
        <v>14</v>
      </c>
      <c r="AF275" s="8"/>
    </row>
    <row r="276" spans="1:32" ht="49.95" customHeight="1">
      <c r="A276" s="36">
        <v>275</v>
      </c>
      <c r="B276" s="6" t="s">
        <v>1909</v>
      </c>
      <c r="C276" s="6" t="s">
        <v>1910</v>
      </c>
      <c r="D276" s="6" t="s">
        <v>1911</v>
      </c>
      <c r="E276" s="7" t="s">
        <v>4</v>
      </c>
      <c r="F276" s="8" t="s">
        <v>214</v>
      </c>
      <c r="G276" s="8" t="s">
        <v>241</v>
      </c>
      <c r="H276" s="8" t="s">
        <v>4564</v>
      </c>
      <c r="I276" s="8" t="s">
        <v>5375</v>
      </c>
      <c r="J276" s="37" t="s">
        <v>6720</v>
      </c>
      <c r="K276" s="8" t="s">
        <v>5370</v>
      </c>
      <c r="L276" s="5" t="s">
        <v>14</v>
      </c>
      <c r="M276" s="5"/>
      <c r="N276" s="5"/>
      <c r="O276" s="5"/>
      <c r="P276" s="29" t="s">
        <v>3041</v>
      </c>
      <c r="Q276" s="29" t="s">
        <v>3016</v>
      </c>
      <c r="R276" s="29" t="s">
        <v>3366</v>
      </c>
      <c r="S276" s="29" t="s">
        <v>3034</v>
      </c>
      <c r="T276" s="29" t="s">
        <v>3041</v>
      </c>
      <c r="U276" s="29" t="s">
        <v>2422</v>
      </c>
      <c r="V276" s="29" t="s">
        <v>2423</v>
      </c>
      <c r="W276" s="8">
        <v>2019</v>
      </c>
      <c r="X276" s="7" t="s">
        <v>5452</v>
      </c>
      <c r="Y276" s="8"/>
      <c r="Z276" s="8"/>
      <c r="AA276" s="8"/>
      <c r="AB276" s="7" t="s">
        <v>1912</v>
      </c>
      <c r="AC276" s="6" t="s">
        <v>643</v>
      </c>
      <c r="AD276" s="8" t="s">
        <v>6709</v>
      </c>
      <c r="AE276" s="8" t="s">
        <v>14</v>
      </c>
      <c r="AF276" s="8"/>
    </row>
    <row r="277" spans="1:32" ht="49.95" customHeight="1">
      <c r="A277" s="36">
        <v>276</v>
      </c>
      <c r="B277" s="6" t="s">
        <v>2365</v>
      </c>
      <c r="C277" s="6" t="s">
        <v>2366</v>
      </c>
      <c r="D277" s="6" t="s">
        <v>1897</v>
      </c>
      <c r="E277" s="7" t="s">
        <v>4</v>
      </c>
      <c r="F277" s="8" t="s">
        <v>31</v>
      </c>
      <c r="G277" s="8" t="s">
        <v>38</v>
      </c>
      <c r="H277" s="8" t="s">
        <v>5237</v>
      </c>
      <c r="I277" s="8" t="s">
        <v>5375</v>
      </c>
      <c r="J277" s="37" t="s">
        <v>6720</v>
      </c>
      <c r="K277" s="8" t="s">
        <v>5375</v>
      </c>
      <c r="L277" s="5" t="s">
        <v>14</v>
      </c>
      <c r="M277" s="5"/>
      <c r="N277" s="5"/>
      <c r="O277" s="5"/>
      <c r="P277" s="29" t="s">
        <v>5725</v>
      </c>
      <c r="Q277" s="29" t="s">
        <v>5739</v>
      </c>
      <c r="R277" s="29" t="s">
        <v>3366</v>
      </c>
      <c r="S277" s="29" t="s">
        <v>5768</v>
      </c>
      <c r="T277" s="29" t="s">
        <v>5725</v>
      </c>
      <c r="U277" s="29" t="s">
        <v>2422</v>
      </c>
      <c r="V277" s="29" t="s">
        <v>2423</v>
      </c>
      <c r="W277" s="8">
        <v>2019</v>
      </c>
      <c r="X277" s="7" t="s">
        <v>5572</v>
      </c>
      <c r="Y277" s="8"/>
      <c r="Z277" s="8"/>
      <c r="AA277" s="8"/>
      <c r="AB277" s="7" t="s">
        <v>2367</v>
      </c>
      <c r="AC277" s="6" t="s">
        <v>264</v>
      </c>
      <c r="AD277" s="8" t="s">
        <v>6709</v>
      </c>
      <c r="AE277" s="8" t="s">
        <v>14</v>
      </c>
      <c r="AF277" s="8"/>
    </row>
    <row r="278" spans="1:32" ht="49.95" customHeight="1">
      <c r="A278" s="36">
        <v>277</v>
      </c>
      <c r="B278" s="6" t="s">
        <v>534</v>
      </c>
      <c r="C278" s="6" t="s">
        <v>535</v>
      </c>
      <c r="D278" s="6" t="s">
        <v>536</v>
      </c>
      <c r="E278" s="7" t="s">
        <v>4</v>
      </c>
      <c r="F278" s="8" t="s">
        <v>537</v>
      </c>
      <c r="G278" s="8" t="s">
        <v>14</v>
      </c>
      <c r="H278" s="8" t="s">
        <v>3709</v>
      </c>
      <c r="I278" s="8" t="s">
        <v>5375</v>
      </c>
      <c r="J278" s="37" t="s">
        <v>6715</v>
      </c>
      <c r="K278" s="8" t="s">
        <v>5370</v>
      </c>
      <c r="L278" s="5" t="s">
        <v>14</v>
      </c>
      <c r="M278" s="5"/>
      <c r="N278" s="5"/>
      <c r="O278" s="5"/>
      <c r="P278" s="29" t="s">
        <v>5725</v>
      </c>
      <c r="Q278" s="29" t="s">
        <v>5740</v>
      </c>
      <c r="R278" s="29" t="s">
        <v>3366</v>
      </c>
      <c r="S278" s="29" t="s">
        <v>5769</v>
      </c>
      <c r="T278" s="29" t="s">
        <v>5725</v>
      </c>
      <c r="U278" s="29" t="s">
        <v>2422</v>
      </c>
      <c r="V278" s="29" t="s">
        <v>2423</v>
      </c>
      <c r="W278" s="8">
        <v>2019</v>
      </c>
      <c r="X278" s="7" t="s">
        <v>5488</v>
      </c>
      <c r="Y278" s="8"/>
      <c r="Z278" s="8"/>
      <c r="AA278" s="8"/>
      <c r="AB278" s="7" t="s">
        <v>538</v>
      </c>
      <c r="AC278" s="6" t="s">
        <v>264</v>
      </c>
      <c r="AD278" s="8" t="s">
        <v>6709</v>
      </c>
      <c r="AE278" s="8" t="s">
        <v>14</v>
      </c>
      <c r="AF278" s="8"/>
    </row>
    <row r="279" spans="1:32" ht="49.95" customHeight="1">
      <c r="A279" s="36">
        <v>278</v>
      </c>
      <c r="B279" s="6" t="s">
        <v>1902</v>
      </c>
      <c r="C279" s="6" t="s">
        <v>1903</v>
      </c>
      <c r="D279" s="6" t="s">
        <v>1904</v>
      </c>
      <c r="E279" s="7" t="s">
        <v>4</v>
      </c>
      <c r="F279" s="8" t="s">
        <v>175</v>
      </c>
      <c r="G279" s="8" t="s">
        <v>26</v>
      </c>
      <c r="H279" s="8" t="s">
        <v>4589</v>
      </c>
      <c r="I279" s="8" t="s">
        <v>5375</v>
      </c>
      <c r="J279" s="37" t="s">
        <v>6722</v>
      </c>
      <c r="K279" s="8" t="s">
        <v>5370</v>
      </c>
      <c r="L279" s="5" t="s">
        <v>14</v>
      </c>
      <c r="M279" s="5"/>
      <c r="N279" s="5"/>
      <c r="O279" s="5"/>
      <c r="P279" s="29" t="s">
        <v>5725</v>
      </c>
      <c r="Q279" s="29" t="s">
        <v>5741</v>
      </c>
      <c r="R279" s="29" t="s">
        <v>3366</v>
      </c>
      <c r="S279" s="29" t="s">
        <v>5769</v>
      </c>
      <c r="T279" s="29" t="s">
        <v>5725</v>
      </c>
      <c r="U279" s="29" t="s">
        <v>2422</v>
      </c>
      <c r="V279" s="29" t="s">
        <v>2423</v>
      </c>
      <c r="W279" s="8">
        <v>2019</v>
      </c>
      <c r="X279" s="7" t="s">
        <v>5484</v>
      </c>
      <c r="Y279" s="8"/>
      <c r="Z279" s="8"/>
      <c r="AA279" s="8"/>
      <c r="AB279" s="7" t="s">
        <v>1905</v>
      </c>
      <c r="AC279" s="6" t="s">
        <v>264</v>
      </c>
      <c r="AD279" s="8" t="s">
        <v>6709</v>
      </c>
      <c r="AE279" s="8" t="s">
        <v>14</v>
      </c>
      <c r="AF279" s="8"/>
    </row>
    <row r="280" spans="1:32" ht="49.95" customHeight="1">
      <c r="A280" s="36">
        <v>279</v>
      </c>
      <c r="B280" s="6" t="s">
        <v>2090</v>
      </c>
      <c r="C280" s="6" t="s">
        <v>2091</v>
      </c>
      <c r="D280" s="6" t="s">
        <v>1904</v>
      </c>
      <c r="E280" s="7" t="s">
        <v>4</v>
      </c>
      <c r="F280" s="8" t="s">
        <v>175</v>
      </c>
      <c r="G280" s="8" t="s">
        <v>20</v>
      </c>
      <c r="H280" s="8" t="s">
        <v>3782</v>
      </c>
      <c r="I280" s="8" t="s">
        <v>5375</v>
      </c>
      <c r="J280" s="37" t="s">
        <v>6722</v>
      </c>
      <c r="K280" s="8" t="s">
        <v>5370</v>
      </c>
      <c r="L280" s="5" t="s">
        <v>14</v>
      </c>
      <c r="M280" s="5"/>
      <c r="N280" s="5"/>
      <c r="O280" s="5"/>
      <c r="P280" s="29" t="s">
        <v>5725</v>
      </c>
      <c r="Q280" s="29" t="s">
        <v>5742</v>
      </c>
      <c r="R280" s="29" t="s">
        <v>3366</v>
      </c>
      <c r="S280" s="29" t="s">
        <v>5770</v>
      </c>
      <c r="T280" s="29" t="s">
        <v>5725</v>
      </c>
      <c r="U280" s="29" t="s">
        <v>2422</v>
      </c>
      <c r="V280" s="29" t="s">
        <v>2423</v>
      </c>
      <c r="W280" s="8">
        <v>2019</v>
      </c>
      <c r="X280" s="7" t="s">
        <v>5484</v>
      </c>
      <c r="Y280" s="8"/>
      <c r="Z280" s="8"/>
      <c r="AA280" s="8"/>
      <c r="AB280" s="7" t="s">
        <v>2092</v>
      </c>
      <c r="AC280" s="6" t="s">
        <v>264</v>
      </c>
      <c r="AD280" s="8" t="s">
        <v>6709</v>
      </c>
      <c r="AE280" s="8" t="s">
        <v>14</v>
      </c>
      <c r="AF280" s="8"/>
    </row>
    <row r="281" spans="1:32" ht="49.95" customHeight="1">
      <c r="A281" s="36">
        <v>280</v>
      </c>
      <c r="B281" s="6" t="s">
        <v>1549</v>
      </c>
      <c r="C281" s="6" t="s">
        <v>1550</v>
      </c>
      <c r="D281" s="6" t="s">
        <v>1551</v>
      </c>
      <c r="E281" s="7" t="s">
        <v>4</v>
      </c>
      <c r="F281" s="8" t="s">
        <v>883</v>
      </c>
      <c r="G281" s="8" t="s">
        <v>51</v>
      </c>
      <c r="H281" s="8" t="s">
        <v>4356</v>
      </c>
      <c r="I281" s="8" t="s">
        <v>5375</v>
      </c>
      <c r="J281" s="37" t="s">
        <v>6720</v>
      </c>
      <c r="K281" s="8" t="s">
        <v>5378</v>
      </c>
      <c r="L281" s="5" t="s">
        <v>14</v>
      </c>
      <c r="M281" s="5"/>
      <c r="N281" s="5"/>
      <c r="O281" s="5"/>
      <c r="P281" s="29" t="s">
        <v>5725</v>
      </c>
      <c r="Q281" s="29" t="s">
        <v>5743</v>
      </c>
      <c r="R281" s="29" t="s">
        <v>3366</v>
      </c>
      <c r="S281" s="29" t="s">
        <v>5771</v>
      </c>
      <c r="T281" s="29" t="s">
        <v>5725</v>
      </c>
      <c r="U281" s="29" t="s">
        <v>2422</v>
      </c>
      <c r="V281" s="29" t="s">
        <v>2423</v>
      </c>
      <c r="W281" s="8">
        <v>2019</v>
      </c>
      <c r="X281" s="7" t="s">
        <v>6166</v>
      </c>
      <c r="Y281" s="8"/>
      <c r="Z281" s="8"/>
      <c r="AA281" s="8"/>
      <c r="AB281" s="7" t="s">
        <v>1552</v>
      </c>
      <c r="AC281" s="6" t="s">
        <v>264</v>
      </c>
      <c r="AD281" s="8" t="s">
        <v>6709</v>
      </c>
      <c r="AE281" s="8" t="s">
        <v>14</v>
      </c>
      <c r="AF281" s="8"/>
    </row>
    <row r="282" spans="1:32" ht="49.95" customHeight="1">
      <c r="A282" s="36">
        <v>281</v>
      </c>
      <c r="B282" s="6" t="s">
        <v>1813</v>
      </c>
      <c r="C282" s="6" t="s">
        <v>1814</v>
      </c>
      <c r="D282" s="6" t="s">
        <v>1527</v>
      </c>
      <c r="E282" s="7" t="s">
        <v>4</v>
      </c>
      <c r="F282" s="8" t="s">
        <v>606</v>
      </c>
      <c r="G282" s="8" t="s">
        <v>14</v>
      </c>
      <c r="H282" s="8" t="s">
        <v>3409</v>
      </c>
      <c r="I282" s="8" t="s">
        <v>5375</v>
      </c>
      <c r="J282" s="37" t="s">
        <v>6715</v>
      </c>
      <c r="K282" s="8" t="s">
        <v>5375</v>
      </c>
      <c r="L282" s="5" t="s">
        <v>14</v>
      </c>
      <c r="M282" s="5"/>
      <c r="N282" s="5"/>
      <c r="O282" s="5"/>
      <c r="P282" s="29" t="s">
        <v>5726</v>
      </c>
      <c r="Q282" s="29" t="s">
        <v>5744</v>
      </c>
      <c r="R282" s="29" t="s">
        <v>3366</v>
      </c>
      <c r="S282" s="29" t="s">
        <v>5726</v>
      </c>
      <c r="T282" s="29" t="s">
        <v>5726</v>
      </c>
      <c r="U282" s="29" t="s">
        <v>2422</v>
      </c>
      <c r="V282" s="29" t="s">
        <v>2423</v>
      </c>
      <c r="W282" s="8">
        <v>2019</v>
      </c>
      <c r="X282" s="7" t="s">
        <v>5454</v>
      </c>
      <c r="Y282" s="8"/>
      <c r="Z282" s="8" t="s">
        <v>6862</v>
      </c>
      <c r="AA282" s="8"/>
      <c r="AB282" s="7" t="s">
        <v>1815</v>
      </c>
      <c r="AC282" s="6" t="s">
        <v>117</v>
      </c>
      <c r="AD282" s="8" t="s">
        <v>6709</v>
      </c>
      <c r="AE282" s="8" t="s">
        <v>14</v>
      </c>
      <c r="AF282" s="8"/>
    </row>
    <row r="283" spans="1:32" ht="49.95" customHeight="1">
      <c r="A283" s="36">
        <v>282</v>
      </c>
      <c r="B283" s="6" t="s">
        <v>1785</v>
      </c>
      <c r="C283" s="6" t="s">
        <v>1786</v>
      </c>
      <c r="D283" s="6" t="s">
        <v>1787</v>
      </c>
      <c r="E283" s="7" t="s">
        <v>4</v>
      </c>
      <c r="F283" s="8" t="s">
        <v>58</v>
      </c>
      <c r="G283" s="8" t="s">
        <v>51</v>
      </c>
      <c r="H283" s="8" t="s">
        <v>5214</v>
      </c>
      <c r="I283" s="8" t="s">
        <v>5375</v>
      </c>
      <c r="J283" s="37" t="s">
        <v>6717</v>
      </c>
      <c r="K283" s="8" t="s">
        <v>5375</v>
      </c>
      <c r="L283" s="5" t="s">
        <v>14</v>
      </c>
      <c r="M283" s="5"/>
      <c r="N283" s="5"/>
      <c r="O283" s="5"/>
      <c r="P283" s="29" t="s">
        <v>3040</v>
      </c>
      <c r="Q283" s="29" t="s">
        <v>5733</v>
      </c>
      <c r="R283" s="29" t="s">
        <v>3366</v>
      </c>
      <c r="S283" s="29" t="s">
        <v>3014</v>
      </c>
      <c r="T283" s="29" t="s">
        <v>5762</v>
      </c>
      <c r="U283" s="29" t="s">
        <v>2422</v>
      </c>
      <c r="V283" s="29" t="s">
        <v>2423</v>
      </c>
      <c r="W283" s="8">
        <v>2019</v>
      </c>
      <c r="X283" s="22" t="s">
        <v>6063</v>
      </c>
      <c r="Y283" s="8"/>
      <c r="Z283" s="8"/>
      <c r="AA283" s="8"/>
      <c r="AB283" s="7" t="s">
        <v>1788</v>
      </c>
      <c r="AC283" s="6" t="s">
        <v>117</v>
      </c>
      <c r="AD283" s="8" t="s">
        <v>6709</v>
      </c>
      <c r="AE283" s="8" t="s">
        <v>14</v>
      </c>
      <c r="AF283" s="8"/>
    </row>
    <row r="284" spans="1:32" ht="49.95" customHeight="1">
      <c r="A284" s="36">
        <v>283</v>
      </c>
      <c r="B284" s="6" t="s">
        <v>1518</v>
      </c>
      <c r="C284" s="6" t="s">
        <v>1519</v>
      </c>
      <c r="D284" s="6" t="s">
        <v>1520</v>
      </c>
      <c r="E284" s="7" t="s">
        <v>4</v>
      </c>
      <c r="F284" s="8" t="s">
        <v>342</v>
      </c>
      <c r="G284" s="8" t="s">
        <v>26</v>
      </c>
      <c r="H284" s="8" t="s">
        <v>4168</v>
      </c>
      <c r="I284" s="8" t="s">
        <v>5375</v>
      </c>
      <c r="J284" s="37" t="s">
        <v>6718</v>
      </c>
      <c r="K284" s="8" t="s">
        <v>5370</v>
      </c>
      <c r="L284" s="5" t="s">
        <v>14</v>
      </c>
      <c r="M284" s="5"/>
      <c r="N284" s="5"/>
      <c r="O284" s="5"/>
      <c r="P284" s="29" t="s">
        <v>5727</v>
      </c>
      <c r="Q284" s="29" t="s">
        <v>5745</v>
      </c>
      <c r="R284" s="29" t="s">
        <v>3366</v>
      </c>
      <c r="S284" s="29" t="s">
        <v>5772</v>
      </c>
      <c r="T284" s="29" t="s">
        <v>5727</v>
      </c>
      <c r="U284" s="29" t="s">
        <v>2422</v>
      </c>
      <c r="V284" s="29" t="s">
        <v>2423</v>
      </c>
      <c r="W284" s="8">
        <v>2019</v>
      </c>
      <c r="X284" s="7" t="s">
        <v>5506</v>
      </c>
      <c r="Y284" s="8"/>
      <c r="Z284" s="8"/>
      <c r="AA284" s="8"/>
      <c r="AB284" s="7" t="s">
        <v>1521</v>
      </c>
      <c r="AC284" s="6" t="s">
        <v>236</v>
      </c>
      <c r="AD284" s="8" t="s">
        <v>6709</v>
      </c>
      <c r="AE284" s="8" t="s">
        <v>14</v>
      </c>
      <c r="AF284" s="8"/>
    </row>
    <row r="285" spans="1:32" ht="49.95" customHeight="1">
      <c r="A285" s="36">
        <v>284</v>
      </c>
      <c r="B285" s="6" t="s">
        <v>1427</v>
      </c>
      <c r="C285" s="6" t="s">
        <v>1428</v>
      </c>
      <c r="D285" s="6" t="s">
        <v>1429</v>
      </c>
      <c r="E285" s="7" t="s">
        <v>4</v>
      </c>
      <c r="F285" s="8" t="s">
        <v>1430</v>
      </c>
      <c r="G285" s="8" t="s">
        <v>14</v>
      </c>
      <c r="H285" s="8" t="s">
        <v>3407</v>
      </c>
      <c r="I285" s="8" t="s">
        <v>5375</v>
      </c>
      <c r="J285" s="37" t="s">
        <v>6715</v>
      </c>
      <c r="K285" s="8" t="s">
        <v>5375</v>
      </c>
      <c r="L285" s="5" t="s">
        <v>14</v>
      </c>
      <c r="M285" s="5"/>
      <c r="N285" s="5"/>
      <c r="O285" s="5"/>
      <c r="P285" s="29" t="s">
        <v>3032</v>
      </c>
      <c r="Q285" s="29" t="s">
        <v>3012</v>
      </c>
      <c r="R285" s="29" t="s">
        <v>3366</v>
      </c>
      <c r="S285" s="29" t="s">
        <v>3032</v>
      </c>
      <c r="T285" s="29" t="s">
        <v>3042</v>
      </c>
      <c r="U285" s="29" t="s">
        <v>2422</v>
      </c>
      <c r="V285" s="29" t="s">
        <v>2423</v>
      </c>
      <c r="W285" s="8">
        <v>2019</v>
      </c>
      <c r="X285" s="7" t="s">
        <v>6126</v>
      </c>
      <c r="Y285" s="8"/>
      <c r="Z285" s="8" t="s">
        <v>6632</v>
      </c>
      <c r="AA285" s="8"/>
      <c r="AB285" s="7" t="s">
        <v>1431</v>
      </c>
      <c r="AC285" s="6" t="s">
        <v>643</v>
      </c>
      <c r="AD285" s="8" t="s">
        <v>6709</v>
      </c>
      <c r="AE285" s="8" t="s">
        <v>14</v>
      </c>
      <c r="AF285" s="8"/>
    </row>
    <row r="286" spans="1:32" ht="49.95" customHeight="1">
      <c r="A286" s="36">
        <v>285</v>
      </c>
      <c r="B286" s="6" t="s">
        <v>598</v>
      </c>
      <c r="C286" s="6" t="s">
        <v>599</v>
      </c>
      <c r="D286" s="6" t="s">
        <v>600</v>
      </c>
      <c r="E286" s="7" t="s">
        <v>4</v>
      </c>
      <c r="F286" s="8" t="s">
        <v>601</v>
      </c>
      <c r="G286" s="8" t="s">
        <v>14</v>
      </c>
      <c r="H286" s="8" t="s">
        <v>4010</v>
      </c>
      <c r="I286" s="8" t="s">
        <v>5375</v>
      </c>
      <c r="J286" s="37" t="s">
        <v>6720</v>
      </c>
      <c r="K286" s="8" t="s">
        <v>5370</v>
      </c>
      <c r="L286" s="5" t="s">
        <v>14</v>
      </c>
      <c r="M286" s="5"/>
      <c r="N286" s="5"/>
      <c r="O286" s="5"/>
      <c r="P286" s="29" t="s">
        <v>5725</v>
      </c>
      <c r="Q286" s="29" t="s">
        <v>5746</v>
      </c>
      <c r="R286" s="29" t="s">
        <v>3366</v>
      </c>
      <c r="S286" s="29" t="s">
        <v>5773</v>
      </c>
      <c r="T286" s="29" t="s">
        <v>5725</v>
      </c>
      <c r="U286" s="29" t="s">
        <v>2422</v>
      </c>
      <c r="V286" s="29" t="s">
        <v>2423</v>
      </c>
      <c r="W286" s="8">
        <v>2019</v>
      </c>
      <c r="X286" s="22" t="s">
        <v>5508</v>
      </c>
      <c r="Y286" s="8"/>
      <c r="Z286" s="8"/>
      <c r="AA286" s="8"/>
      <c r="AB286" s="7" t="s">
        <v>602</v>
      </c>
      <c r="AC286" s="6" t="s">
        <v>264</v>
      </c>
      <c r="AD286" s="8" t="s">
        <v>6709</v>
      </c>
      <c r="AE286" s="8" t="s">
        <v>14</v>
      </c>
      <c r="AF286" s="8"/>
    </row>
    <row r="287" spans="1:32" ht="49.95" customHeight="1">
      <c r="A287" s="36">
        <v>286</v>
      </c>
      <c r="B287" s="6" t="s">
        <v>590</v>
      </c>
      <c r="C287" s="6" t="s">
        <v>591</v>
      </c>
      <c r="D287" s="6" t="s">
        <v>536</v>
      </c>
      <c r="E287" s="7" t="s">
        <v>4</v>
      </c>
      <c r="F287" s="8" t="s">
        <v>592</v>
      </c>
      <c r="G287" s="8" t="s">
        <v>14</v>
      </c>
      <c r="H287" s="8" t="s">
        <v>3361</v>
      </c>
      <c r="I287" s="8" t="s">
        <v>5375</v>
      </c>
      <c r="J287" s="37" t="s">
        <v>6715</v>
      </c>
      <c r="K287" s="8" t="s">
        <v>5370</v>
      </c>
      <c r="L287" s="5" t="s">
        <v>14</v>
      </c>
      <c r="M287" s="5"/>
      <c r="N287" s="5"/>
      <c r="O287" s="5"/>
      <c r="P287" s="29" t="s">
        <v>3040</v>
      </c>
      <c r="Q287" s="29" t="s">
        <v>5734</v>
      </c>
      <c r="R287" s="29" t="s">
        <v>3366</v>
      </c>
      <c r="S287" s="29" t="s">
        <v>3024</v>
      </c>
      <c r="T287" s="29" t="s">
        <v>5762</v>
      </c>
      <c r="U287" s="29" t="s">
        <v>2422</v>
      </c>
      <c r="V287" s="29" t="s">
        <v>2423</v>
      </c>
      <c r="W287" s="8">
        <v>2019</v>
      </c>
      <c r="X287" s="7" t="s">
        <v>5488</v>
      </c>
      <c r="Y287" s="8"/>
      <c r="Z287" s="8"/>
      <c r="AA287" s="8"/>
      <c r="AB287" s="7" t="s">
        <v>593</v>
      </c>
      <c r="AC287" s="6" t="s">
        <v>117</v>
      </c>
      <c r="AD287" s="8" t="s">
        <v>6709</v>
      </c>
      <c r="AE287" s="8" t="s">
        <v>14</v>
      </c>
      <c r="AF287" s="8"/>
    </row>
    <row r="288" spans="1:32" ht="49.95" customHeight="1">
      <c r="A288" s="36">
        <v>287</v>
      </c>
      <c r="B288" s="6" t="s">
        <v>640</v>
      </c>
      <c r="C288" s="6" t="s">
        <v>641</v>
      </c>
      <c r="D288" s="6" t="s">
        <v>527</v>
      </c>
      <c r="E288" s="7" t="s">
        <v>4</v>
      </c>
      <c r="F288" s="8" t="s">
        <v>241</v>
      </c>
      <c r="G288" s="8" t="s">
        <v>20</v>
      </c>
      <c r="H288" s="8" t="s">
        <v>4181</v>
      </c>
      <c r="I288" s="8" t="s">
        <v>5375</v>
      </c>
      <c r="J288" s="37" t="s">
        <v>6715</v>
      </c>
      <c r="K288" s="8" t="s">
        <v>5370</v>
      </c>
      <c r="L288" s="5" t="s">
        <v>14</v>
      </c>
      <c r="M288" s="5"/>
      <c r="N288" s="5"/>
      <c r="O288" s="5"/>
      <c r="P288" s="29" t="s">
        <v>3032</v>
      </c>
      <c r="Q288" s="29" t="s">
        <v>3005</v>
      </c>
      <c r="R288" s="29" t="s">
        <v>3366</v>
      </c>
      <c r="S288" s="29" t="s">
        <v>3025</v>
      </c>
      <c r="T288" s="29" t="s">
        <v>3032</v>
      </c>
      <c r="U288" s="29" t="s">
        <v>2422</v>
      </c>
      <c r="V288" s="29" t="s">
        <v>2423</v>
      </c>
      <c r="W288" s="8">
        <v>2019</v>
      </c>
      <c r="X288" s="22" t="s">
        <v>5592</v>
      </c>
      <c r="Y288" s="8"/>
      <c r="Z288" s="8"/>
      <c r="AA288" s="8"/>
      <c r="AB288" s="7" t="s">
        <v>642</v>
      </c>
      <c r="AC288" s="6" t="s">
        <v>643</v>
      </c>
      <c r="AD288" s="8" t="s">
        <v>6709</v>
      </c>
      <c r="AE288" s="8" t="s">
        <v>14</v>
      </c>
      <c r="AF288" s="8"/>
    </row>
    <row r="289" spans="1:32" ht="49.95" customHeight="1">
      <c r="A289" s="36">
        <v>288</v>
      </c>
      <c r="B289" s="6" t="s">
        <v>1525</v>
      </c>
      <c r="C289" s="6" t="s">
        <v>1526</v>
      </c>
      <c r="D289" s="6" t="s">
        <v>1527</v>
      </c>
      <c r="E289" s="7" t="s">
        <v>4</v>
      </c>
      <c r="F289" s="8" t="s">
        <v>253</v>
      </c>
      <c r="G289" s="8" t="s">
        <v>14</v>
      </c>
      <c r="H289" s="8" t="s">
        <v>4392</v>
      </c>
      <c r="I289" s="8" t="s">
        <v>5375</v>
      </c>
      <c r="J289" s="37" t="s">
        <v>6715</v>
      </c>
      <c r="K289" s="8" t="s">
        <v>5370</v>
      </c>
      <c r="L289" s="5" t="s">
        <v>14</v>
      </c>
      <c r="M289" s="5"/>
      <c r="N289" s="5"/>
      <c r="O289" s="5"/>
      <c r="P289" s="29" t="s">
        <v>4391</v>
      </c>
      <c r="Q289" s="29" t="s">
        <v>5747</v>
      </c>
      <c r="R289" s="29" t="s">
        <v>3366</v>
      </c>
      <c r="S289" s="29" t="s">
        <v>4390</v>
      </c>
      <c r="T289" s="29" t="s">
        <v>4391</v>
      </c>
      <c r="U289" s="29" t="s">
        <v>2422</v>
      </c>
      <c r="V289" s="29" t="s">
        <v>2423</v>
      </c>
      <c r="W289" s="8">
        <v>2019</v>
      </c>
      <c r="X289" s="7" t="s">
        <v>5454</v>
      </c>
      <c r="Y289" s="8"/>
      <c r="Z289" s="8"/>
      <c r="AA289" s="8"/>
      <c r="AB289" s="7" t="s">
        <v>1528</v>
      </c>
      <c r="AC289" s="6" t="s">
        <v>117</v>
      </c>
      <c r="AD289" s="8" t="s">
        <v>6709</v>
      </c>
      <c r="AE289" s="8" t="s">
        <v>14</v>
      </c>
      <c r="AF289" s="8"/>
    </row>
    <row r="290" spans="1:32" ht="49.95" customHeight="1">
      <c r="A290" s="36">
        <v>289</v>
      </c>
      <c r="B290" s="6" t="s">
        <v>110</v>
      </c>
      <c r="C290" s="6" t="s">
        <v>111</v>
      </c>
      <c r="D290" s="6" t="s">
        <v>112</v>
      </c>
      <c r="E290" s="7" t="s">
        <v>4</v>
      </c>
      <c r="F290" s="8" t="s">
        <v>113</v>
      </c>
      <c r="G290" s="8" t="s">
        <v>114</v>
      </c>
      <c r="H290" s="8" t="s">
        <v>4270</v>
      </c>
      <c r="I290" s="8" t="s">
        <v>5375</v>
      </c>
      <c r="J290" s="37" t="s">
        <v>6722</v>
      </c>
      <c r="K290" s="8" t="s">
        <v>5370</v>
      </c>
      <c r="L290" s="5" t="s">
        <v>14</v>
      </c>
      <c r="M290" s="5"/>
      <c r="N290" s="5"/>
      <c r="O290" s="5"/>
      <c r="P290" s="29" t="s">
        <v>5728</v>
      </c>
      <c r="Q290" s="29" t="s">
        <v>5748</v>
      </c>
      <c r="R290" s="29" t="s">
        <v>3366</v>
      </c>
      <c r="S290" s="29" t="s">
        <v>5728</v>
      </c>
      <c r="T290" s="29" t="s">
        <v>5763</v>
      </c>
      <c r="U290" s="29" t="s">
        <v>2422</v>
      </c>
      <c r="V290" s="29" t="s">
        <v>2423</v>
      </c>
      <c r="W290" s="8">
        <v>2019</v>
      </c>
      <c r="X290" s="7" t="s">
        <v>5622</v>
      </c>
      <c r="Y290" s="8"/>
      <c r="Z290" s="8"/>
      <c r="AA290" s="8"/>
      <c r="AB290" s="7" t="s">
        <v>116</v>
      </c>
      <c r="AC290" s="6" t="s">
        <v>117</v>
      </c>
      <c r="AD290" s="8" t="s">
        <v>6709</v>
      </c>
      <c r="AE290" s="8" t="s">
        <v>14</v>
      </c>
      <c r="AF290" s="8"/>
    </row>
    <row r="291" spans="1:32" ht="49.95" customHeight="1">
      <c r="A291" s="36">
        <v>290</v>
      </c>
      <c r="B291" s="6" t="s">
        <v>2208</v>
      </c>
      <c r="C291" s="6" t="s">
        <v>2209</v>
      </c>
      <c r="D291" s="6" t="s">
        <v>2210</v>
      </c>
      <c r="E291" s="7" t="s">
        <v>4</v>
      </c>
      <c r="F291" s="8" t="s">
        <v>1555</v>
      </c>
      <c r="G291" s="8" t="s">
        <v>14</v>
      </c>
      <c r="H291" s="8" t="s">
        <v>5230</v>
      </c>
      <c r="I291" s="8" t="s">
        <v>5375</v>
      </c>
      <c r="J291" s="37" t="s">
        <v>6720</v>
      </c>
      <c r="K291" s="8" t="s">
        <v>5375</v>
      </c>
      <c r="L291" s="5" t="s">
        <v>14</v>
      </c>
      <c r="M291" s="5"/>
      <c r="N291" s="5"/>
      <c r="O291" s="5"/>
      <c r="P291" s="29" t="s">
        <v>3026</v>
      </c>
      <c r="Q291" s="29" t="s">
        <v>3019</v>
      </c>
      <c r="R291" s="29" t="s">
        <v>3366</v>
      </c>
      <c r="S291" s="29" t="s">
        <v>3026</v>
      </c>
      <c r="T291" s="29" t="s">
        <v>3026</v>
      </c>
      <c r="U291" s="29" t="s">
        <v>2424</v>
      </c>
      <c r="V291" s="29" t="s">
        <v>2423</v>
      </c>
      <c r="W291" s="8">
        <v>2019</v>
      </c>
      <c r="X291" s="7" t="s">
        <v>6171</v>
      </c>
      <c r="Y291" s="8"/>
      <c r="Z291" s="8"/>
      <c r="AA291" s="8"/>
      <c r="AB291" s="7" t="s">
        <v>2211</v>
      </c>
      <c r="AC291" s="6" t="s">
        <v>946</v>
      </c>
      <c r="AD291" s="8" t="s">
        <v>6709</v>
      </c>
      <c r="AE291" s="8" t="s">
        <v>14</v>
      </c>
      <c r="AF291" s="8"/>
    </row>
    <row r="292" spans="1:32" ht="49.95" customHeight="1">
      <c r="A292" s="36">
        <v>291</v>
      </c>
      <c r="B292" s="6" t="s">
        <v>1661</v>
      </c>
      <c r="C292" s="6" t="s">
        <v>1662</v>
      </c>
      <c r="D292" s="6" t="s">
        <v>1527</v>
      </c>
      <c r="E292" s="7" t="s">
        <v>4</v>
      </c>
      <c r="F292" s="8" t="s">
        <v>940</v>
      </c>
      <c r="G292" s="8" t="s">
        <v>14</v>
      </c>
      <c r="H292" s="8" t="s">
        <v>4493</v>
      </c>
      <c r="I292" s="8" t="s">
        <v>5375</v>
      </c>
      <c r="J292" s="37" t="s">
        <v>6715</v>
      </c>
      <c r="K292" s="8" t="s">
        <v>5370</v>
      </c>
      <c r="L292" s="5" t="s">
        <v>14</v>
      </c>
      <c r="M292" s="5"/>
      <c r="N292" s="5"/>
      <c r="O292" s="5"/>
      <c r="P292" s="29" t="s">
        <v>3040</v>
      </c>
      <c r="Q292" s="29" t="s">
        <v>5733</v>
      </c>
      <c r="R292" s="29" t="s">
        <v>3366</v>
      </c>
      <c r="S292" s="29" t="s">
        <v>3014</v>
      </c>
      <c r="T292" s="29" t="s">
        <v>5762</v>
      </c>
      <c r="U292" s="29" t="s">
        <v>2422</v>
      </c>
      <c r="V292" s="29" t="s">
        <v>2423</v>
      </c>
      <c r="W292" s="8">
        <v>2019</v>
      </c>
      <c r="X292" s="7" t="s">
        <v>5454</v>
      </c>
      <c r="Y292" s="8"/>
      <c r="Z292" s="8"/>
      <c r="AA292" s="8"/>
      <c r="AB292" s="7" t="s">
        <v>1663</v>
      </c>
      <c r="AC292" s="6" t="s">
        <v>117</v>
      </c>
      <c r="AD292" s="8" t="s">
        <v>6709</v>
      </c>
      <c r="AE292" s="8" t="s">
        <v>14</v>
      </c>
      <c r="AF292" s="8"/>
    </row>
    <row r="293" spans="1:32" ht="49.95" customHeight="1">
      <c r="A293" s="36">
        <v>292</v>
      </c>
      <c r="B293" s="6" t="s">
        <v>2136</v>
      </c>
      <c r="C293" s="6" t="s">
        <v>2137</v>
      </c>
      <c r="D293" s="6" t="s">
        <v>2138</v>
      </c>
      <c r="E293" s="7" t="s">
        <v>4</v>
      </c>
      <c r="F293" s="8" t="s">
        <v>860</v>
      </c>
      <c r="G293" s="8" t="s">
        <v>14</v>
      </c>
      <c r="H293" s="8" t="s">
        <v>3331</v>
      </c>
      <c r="I293" s="8" t="s">
        <v>5375</v>
      </c>
      <c r="J293" s="37" t="s">
        <v>6720</v>
      </c>
      <c r="K293" s="8" t="s">
        <v>5370</v>
      </c>
      <c r="L293" s="5" t="s">
        <v>14</v>
      </c>
      <c r="M293" s="5"/>
      <c r="N293" s="5"/>
      <c r="O293" s="5"/>
      <c r="P293" s="29" t="s">
        <v>3041</v>
      </c>
      <c r="Q293" s="29" t="s">
        <v>3018</v>
      </c>
      <c r="R293" s="29" t="s">
        <v>3366</v>
      </c>
      <c r="S293" s="29" t="s">
        <v>3036</v>
      </c>
      <c r="T293" s="29" t="s">
        <v>3041</v>
      </c>
      <c r="U293" s="29" t="s">
        <v>2422</v>
      </c>
      <c r="V293" s="29" t="s">
        <v>2423</v>
      </c>
      <c r="W293" s="8">
        <v>2019</v>
      </c>
      <c r="X293" s="7" t="s">
        <v>5455</v>
      </c>
      <c r="Y293" s="8"/>
      <c r="Z293" s="8"/>
      <c r="AA293" s="8"/>
      <c r="AB293" s="7" t="s">
        <v>2139</v>
      </c>
      <c r="AC293" s="6" t="s">
        <v>264</v>
      </c>
      <c r="AD293" s="8" t="s">
        <v>6709</v>
      </c>
      <c r="AE293" s="8" t="s">
        <v>14</v>
      </c>
      <c r="AF293" s="8"/>
    </row>
    <row r="294" spans="1:32" ht="49.95" customHeight="1">
      <c r="A294" s="36">
        <v>293</v>
      </c>
      <c r="B294" s="6" t="s">
        <v>614</v>
      </c>
      <c r="C294" s="6" t="s">
        <v>615</v>
      </c>
      <c r="D294" s="6" t="s">
        <v>536</v>
      </c>
      <c r="E294" s="7" t="s">
        <v>4</v>
      </c>
      <c r="F294" s="8" t="s">
        <v>335</v>
      </c>
      <c r="G294" s="8" t="s">
        <v>14</v>
      </c>
      <c r="H294" s="8" t="s">
        <v>3931</v>
      </c>
      <c r="I294" s="8" t="s">
        <v>5375</v>
      </c>
      <c r="J294" s="37" t="s">
        <v>6715</v>
      </c>
      <c r="K294" s="8" t="s">
        <v>5370</v>
      </c>
      <c r="L294" s="5" t="s">
        <v>14</v>
      </c>
      <c r="M294" s="5"/>
      <c r="N294" s="5"/>
      <c r="O294" s="5"/>
      <c r="P294" s="29" t="s">
        <v>5725</v>
      </c>
      <c r="Q294" s="29" t="s">
        <v>5749</v>
      </c>
      <c r="R294" s="29" t="s">
        <v>3366</v>
      </c>
      <c r="S294" s="29" t="s">
        <v>5769</v>
      </c>
      <c r="T294" s="29" t="s">
        <v>5725</v>
      </c>
      <c r="U294" s="29" t="s">
        <v>2422</v>
      </c>
      <c r="V294" s="29" t="s">
        <v>2423</v>
      </c>
      <c r="W294" s="8">
        <v>2019</v>
      </c>
      <c r="X294" s="7" t="s">
        <v>5488</v>
      </c>
      <c r="Y294" s="8"/>
      <c r="Z294" s="8"/>
      <c r="AA294" s="8"/>
      <c r="AB294" s="7" t="s">
        <v>616</v>
      </c>
      <c r="AC294" s="6" t="s">
        <v>264</v>
      </c>
      <c r="AD294" s="8" t="s">
        <v>6709</v>
      </c>
      <c r="AE294" s="8" t="s">
        <v>14</v>
      </c>
      <c r="AF294" s="8"/>
    </row>
    <row r="295" spans="1:32" ht="49.95" customHeight="1">
      <c r="A295" s="36">
        <v>294</v>
      </c>
      <c r="B295" s="6" t="s">
        <v>986</v>
      </c>
      <c r="C295" s="6" t="s">
        <v>987</v>
      </c>
      <c r="D295" s="6" t="s">
        <v>988</v>
      </c>
      <c r="E295" s="7" t="s">
        <v>4</v>
      </c>
      <c r="F295" s="8" t="s">
        <v>113</v>
      </c>
      <c r="G295" s="8" t="s">
        <v>14</v>
      </c>
      <c r="H295" s="8" t="s">
        <v>4566</v>
      </c>
      <c r="I295" s="8" t="s">
        <v>5375</v>
      </c>
      <c r="J295" s="37" t="s">
        <v>6715</v>
      </c>
      <c r="K295" s="8" t="s">
        <v>5370</v>
      </c>
      <c r="L295" s="5" t="s">
        <v>14</v>
      </c>
      <c r="M295" s="5"/>
      <c r="N295" s="5"/>
      <c r="O295" s="5"/>
      <c r="P295" s="29" t="s">
        <v>5729</v>
      </c>
      <c r="Q295" s="29" t="s">
        <v>5750</v>
      </c>
      <c r="R295" s="29" t="s">
        <v>3366</v>
      </c>
      <c r="S295" s="29" t="s">
        <v>5729</v>
      </c>
      <c r="T295" s="29" t="s">
        <v>5764</v>
      </c>
      <c r="U295" s="29" t="s">
        <v>2422</v>
      </c>
      <c r="V295" s="29" t="s">
        <v>2423</v>
      </c>
      <c r="W295" s="8">
        <v>2019</v>
      </c>
      <c r="X295" s="22" t="s">
        <v>5528</v>
      </c>
      <c r="Y295" s="8"/>
      <c r="Z295" s="8"/>
      <c r="AA295" s="8"/>
      <c r="AB295" s="7" t="s">
        <v>991</v>
      </c>
      <c r="AC295" s="6" t="s">
        <v>992</v>
      </c>
      <c r="AD295" s="8" t="s">
        <v>6709</v>
      </c>
      <c r="AE295" s="8" t="s">
        <v>14</v>
      </c>
      <c r="AF295" s="8"/>
    </row>
    <row r="296" spans="1:32" ht="49.95" customHeight="1">
      <c r="A296" s="36">
        <v>295</v>
      </c>
      <c r="B296" s="6" t="s">
        <v>1771</v>
      </c>
      <c r="C296" s="6" t="s">
        <v>1772</v>
      </c>
      <c r="D296" s="6" t="s">
        <v>1773</v>
      </c>
      <c r="E296" s="7" t="s">
        <v>4</v>
      </c>
      <c r="F296" s="8" t="s">
        <v>342</v>
      </c>
      <c r="G296" s="8" t="s">
        <v>38</v>
      </c>
      <c r="H296" s="8" t="s">
        <v>4492</v>
      </c>
      <c r="I296" s="8" t="s">
        <v>5375</v>
      </c>
      <c r="J296" s="37" t="s">
        <v>6718</v>
      </c>
      <c r="K296" s="8" t="s">
        <v>5370</v>
      </c>
      <c r="L296" s="5" t="s">
        <v>14</v>
      </c>
      <c r="M296" s="5"/>
      <c r="N296" s="5"/>
      <c r="O296" s="5"/>
      <c r="P296" s="29" t="s">
        <v>3040</v>
      </c>
      <c r="Q296" s="29" t="s">
        <v>5751</v>
      </c>
      <c r="R296" s="29" t="s">
        <v>3366</v>
      </c>
      <c r="S296" s="29" t="s">
        <v>3015</v>
      </c>
      <c r="T296" s="29" t="s">
        <v>3040</v>
      </c>
      <c r="U296" s="29" t="s">
        <v>2422</v>
      </c>
      <c r="V296" s="29" t="s">
        <v>2423</v>
      </c>
      <c r="W296" s="8">
        <v>2019</v>
      </c>
      <c r="X296" s="7" t="s">
        <v>5532</v>
      </c>
      <c r="Y296" s="8"/>
      <c r="Z296" s="8"/>
      <c r="AA296" s="8"/>
      <c r="AB296" s="7" t="s">
        <v>1774</v>
      </c>
      <c r="AC296" s="6" t="s">
        <v>1775</v>
      </c>
      <c r="AD296" s="8" t="s">
        <v>6709</v>
      </c>
      <c r="AE296" s="8" t="s">
        <v>14</v>
      </c>
      <c r="AF296" s="8"/>
    </row>
    <row r="297" spans="1:32" ht="49.95" customHeight="1">
      <c r="A297" s="36">
        <v>296</v>
      </c>
      <c r="B297" s="6" t="s">
        <v>1479</v>
      </c>
      <c r="C297" s="6" t="s">
        <v>1480</v>
      </c>
      <c r="D297" s="6" t="s">
        <v>1434</v>
      </c>
      <c r="E297" s="7" t="s">
        <v>4</v>
      </c>
      <c r="F297" s="8" t="s">
        <v>262</v>
      </c>
      <c r="G297" s="8" t="s">
        <v>114</v>
      </c>
      <c r="H297" s="8" t="s">
        <v>5187</v>
      </c>
      <c r="I297" s="8" t="s">
        <v>5375</v>
      </c>
      <c r="J297" s="37" t="s">
        <v>6722</v>
      </c>
      <c r="K297" s="8" t="s">
        <v>5375</v>
      </c>
      <c r="L297" s="5" t="s">
        <v>14</v>
      </c>
      <c r="M297" s="5"/>
      <c r="N297" s="5"/>
      <c r="O297" s="5"/>
      <c r="P297" s="29" t="s">
        <v>5730</v>
      </c>
      <c r="Q297" s="29" t="s">
        <v>5752</v>
      </c>
      <c r="R297" s="29" t="s">
        <v>3366</v>
      </c>
      <c r="S297" s="29" t="s">
        <v>5774</v>
      </c>
      <c r="T297" s="29" t="s">
        <v>5730</v>
      </c>
      <c r="U297" s="29" t="s">
        <v>2424</v>
      </c>
      <c r="V297" s="29" t="s">
        <v>2423</v>
      </c>
      <c r="W297" s="8">
        <v>2019</v>
      </c>
      <c r="X297" s="7" t="s">
        <v>6149</v>
      </c>
      <c r="Y297" s="8"/>
      <c r="Z297" s="8"/>
      <c r="AA297" s="8"/>
      <c r="AB297" s="7" t="s">
        <v>1481</v>
      </c>
      <c r="AC297" s="6" t="s">
        <v>1482</v>
      </c>
      <c r="AD297" s="8" t="s">
        <v>6709</v>
      </c>
      <c r="AE297" s="8" t="s">
        <v>14</v>
      </c>
      <c r="AF297" s="8"/>
    </row>
    <row r="298" spans="1:32" ht="49.95" customHeight="1">
      <c r="A298" s="36">
        <v>297</v>
      </c>
      <c r="B298" s="6" t="s">
        <v>2415</v>
      </c>
      <c r="C298" s="6" t="s">
        <v>2416</v>
      </c>
      <c r="D298" s="6" t="s">
        <v>2417</v>
      </c>
      <c r="E298" s="7" t="s">
        <v>4</v>
      </c>
      <c r="F298" s="8" t="s">
        <v>775</v>
      </c>
      <c r="G298" s="8" t="s">
        <v>114</v>
      </c>
      <c r="H298" s="8" t="s">
        <v>3362</v>
      </c>
      <c r="I298" s="8" t="s">
        <v>5375</v>
      </c>
      <c r="J298" s="37" t="s">
        <v>6717</v>
      </c>
      <c r="K298" s="8" t="s">
        <v>5375</v>
      </c>
      <c r="L298" s="5" t="s">
        <v>14</v>
      </c>
      <c r="M298" s="5"/>
      <c r="N298" s="5"/>
      <c r="O298" s="5"/>
      <c r="P298" s="29" t="s">
        <v>3399</v>
      </c>
      <c r="Q298" s="29" t="s">
        <v>3022</v>
      </c>
      <c r="R298" s="29" t="s">
        <v>3366</v>
      </c>
      <c r="S298" s="29" t="s">
        <v>3038</v>
      </c>
      <c r="T298" s="29" t="s">
        <v>3044</v>
      </c>
      <c r="U298" s="29" t="s">
        <v>2422</v>
      </c>
      <c r="V298" s="29" t="s">
        <v>2423</v>
      </c>
      <c r="W298" s="8">
        <v>2019</v>
      </c>
      <c r="X298" s="7" t="s">
        <v>6142</v>
      </c>
      <c r="Y298" s="8"/>
      <c r="Z298" s="8" t="s">
        <v>6862</v>
      </c>
      <c r="AA298" s="8"/>
      <c r="AB298" s="7" t="s">
        <v>2418</v>
      </c>
      <c r="AC298" s="6" t="s">
        <v>264</v>
      </c>
      <c r="AD298" s="8" t="s">
        <v>6709</v>
      </c>
      <c r="AE298" s="8" t="s">
        <v>14</v>
      </c>
      <c r="AF298" s="8"/>
    </row>
    <row r="299" spans="1:32" ht="49.95" customHeight="1">
      <c r="A299" s="36">
        <v>298</v>
      </c>
      <c r="B299" s="6" t="s">
        <v>1306</v>
      </c>
      <c r="C299" s="6" t="s">
        <v>1307</v>
      </c>
      <c r="D299" s="6" t="s">
        <v>1308</v>
      </c>
      <c r="E299" s="7" t="s">
        <v>4</v>
      </c>
      <c r="F299" s="8" t="s">
        <v>798</v>
      </c>
      <c r="G299" s="8" t="s">
        <v>883</v>
      </c>
      <c r="H299" s="8" t="s">
        <v>4133</v>
      </c>
      <c r="I299" s="8" t="s">
        <v>5375</v>
      </c>
      <c r="J299" s="37" t="s">
        <v>6715</v>
      </c>
      <c r="K299" s="8" t="s">
        <v>5370</v>
      </c>
      <c r="L299" s="5" t="s">
        <v>14</v>
      </c>
      <c r="M299" s="5"/>
      <c r="N299" s="5"/>
      <c r="O299" s="5"/>
      <c r="P299" s="29" t="s">
        <v>5727</v>
      </c>
      <c r="Q299" s="29" t="s">
        <v>5753</v>
      </c>
      <c r="R299" s="29" t="s">
        <v>3366</v>
      </c>
      <c r="S299" s="29" t="s">
        <v>5772</v>
      </c>
      <c r="T299" s="29" t="s">
        <v>5727</v>
      </c>
      <c r="U299" s="29" t="s">
        <v>2422</v>
      </c>
      <c r="V299" s="29" t="s">
        <v>2423</v>
      </c>
      <c r="W299" s="8">
        <v>2019</v>
      </c>
      <c r="X299" s="7" t="s">
        <v>5634</v>
      </c>
      <c r="Y299" s="8"/>
      <c r="Z299" s="8"/>
      <c r="AA299" s="8"/>
      <c r="AB299" s="7" t="s">
        <v>1309</v>
      </c>
      <c r="AC299" s="6" t="s">
        <v>236</v>
      </c>
      <c r="AD299" s="8" t="s">
        <v>6709</v>
      </c>
      <c r="AE299" s="8" t="s">
        <v>14</v>
      </c>
      <c r="AF299" s="8"/>
    </row>
    <row r="300" spans="1:32" ht="49.95" customHeight="1">
      <c r="A300" s="36">
        <v>299</v>
      </c>
      <c r="B300" s="6" t="s">
        <v>539</v>
      </c>
      <c r="C300" s="6" t="s">
        <v>540</v>
      </c>
      <c r="D300" s="6" t="s">
        <v>541</v>
      </c>
      <c r="E300" s="7" t="s">
        <v>4</v>
      </c>
      <c r="F300" s="8" t="s">
        <v>542</v>
      </c>
      <c r="G300" s="8" t="s">
        <v>14</v>
      </c>
      <c r="H300" s="8" t="s">
        <v>3716</v>
      </c>
      <c r="I300" s="8" t="s">
        <v>5375</v>
      </c>
      <c r="J300" s="37" t="s">
        <v>6715</v>
      </c>
      <c r="K300" s="8" t="s">
        <v>5370</v>
      </c>
      <c r="L300" s="5" t="s">
        <v>14</v>
      </c>
      <c r="M300" s="5"/>
      <c r="N300" s="5"/>
      <c r="O300" s="5"/>
      <c r="P300" s="29" t="s">
        <v>5727</v>
      </c>
      <c r="Q300" s="29" t="s">
        <v>5754</v>
      </c>
      <c r="R300" s="29" t="s">
        <v>3366</v>
      </c>
      <c r="S300" s="29" t="s">
        <v>5775</v>
      </c>
      <c r="T300" s="29" t="s">
        <v>5727</v>
      </c>
      <c r="U300" s="29" t="s">
        <v>2422</v>
      </c>
      <c r="V300" s="29" t="s">
        <v>2423</v>
      </c>
      <c r="W300" s="8">
        <v>2019</v>
      </c>
      <c r="X300" s="7" t="s">
        <v>5626</v>
      </c>
      <c r="Y300" s="8"/>
      <c r="Z300" s="8"/>
      <c r="AA300" s="8"/>
      <c r="AB300" s="7" t="s">
        <v>545</v>
      </c>
      <c r="AC300" s="6" t="s">
        <v>236</v>
      </c>
      <c r="AD300" s="8" t="s">
        <v>6709</v>
      </c>
      <c r="AE300" s="8" t="s">
        <v>14</v>
      </c>
      <c r="AF300" s="8"/>
    </row>
    <row r="301" spans="1:32" ht="49.95" customHeight="1">
      <c r="A301" s="36">
        <v>300</v>
      </c>
      <c r="B301" s="6" t="s">
        <v>1085</v>
      </c>
      <c r="C301" s="6" t="s">
        <v>1086</v>
      </c>
      <c r="D301" s="6" t="s">
        <v>1087</v>
      </c>
      <c r="E301" s="7" t="s">
        <v>4</v>
      </c>
      <c r="F301" s="8" t="s">
        <v>989</v>
      </c>
      <c r="G301" s="8" t="s">
        <v>14</v>
      </c>
      <c r="H301" s="8" t="s">
        <v>5167</v>
      </c>
      <c r="I301" s="8" t="s">
        <v>5375</v>
      </c>
      <c r="J301" s="37" t="s">
        <v>6715</v>
      </c>
      <c r="K301" s="8" t="s">
        <v>5375</v>
      </c>
      <c r="L301" s="5" t="s">
        <v>14</v>
      </c>
      <c r="M301" s="5"/>
      <c r="N301" s="5"/>
      <c r="O301" s="5"/>
      <c r="P301" s="29" t="s">
        <v>3028</v>
      </c>
      <c r="Q301" s="29" t="s">
        <v>3008</v>
      </c>
      <c r="R301" s="29" t="s">
        <v>3366</v>
      </c>
      <c r="S301" s="29" t="s">
        <v>3028</v>
      </c>
      <c r="T301" s="29" t="s">
        <v>3028</v>
      </c>
      <c r="U301" s="29" t="s">
        <v>2422</v>
      </c>
      <c r="V301" s="29" t="s">
        <v>2423</v>
      </c>
      <c r="W301" s="8">
        <v>2019</v>
      </c>
      <c r="X301" s="22" t="s">
        <v>6119</v>
      </c>
      <c r="Y301" s="8"/>
      <c r="Z301" s="8"/>
      <c r="AA301" s="8"/>
      <c r="AB301" s="7" t="s">
        <v>1088</v>
      </c>
      <c r="AC301" s="6" t="s">
        <v>1089</v>
      </c>
      <c r="AD301" s="8" t="s">
        <v>6709</v>
      </c>
      <c r="AE301" s="8" t="s">
        <v>14</v>
      </c>
      <c r="AF301" s="8"/>
    </row>
    <row r="302" spans="1:32" ht="49.95" customHeight="1">
      <c r="A302" s="36">
        <v>301</v>
      </c>
      <c r="B302" s="6" t="s">
        <v>558</v>
      </c>
      <c r="C302" s="6" t="s">
        <v>559</v>
      </c>
      <c r="D302" s="6" t="s">
        <v>6652</v>
      </c>
      <c r="E302" s="7" t="s">
        <v>4</v>
      </c>
      <c r="F302" s="8" t="s">
        <v>31</v>
      </c>
      <c r="G302" s="8" t="s">
        <v>51</v>
      </c>
      <c r="H302" s="8" t="s">
        <v>3774</v>
      </c>
      <c r="I302" s="8" t="s">
        <v>5375</v>
      </c>
      <c r="J302" s="37" t="s">
        <v>6720</v>
      </c>
      <c r="K302" s="8" t="s">
        <v>5370</v>
      </c>
      <c r="L302" s="5" t="s">
        <v>14</v>
      </c>
      <c r="M302" s="5"/>
      <c r="N302" s="5"/>
      <c r="O302" s="5"/>
      <c r="P302" s="29" t="s">
        <v>5726</v>
      </c>
      <c r="Q302" s="29" t="s">
        <v>5755</v>
      </c>
      <c r="R302" s="29" t="s">
        <v>3366</v>
      </c>
      <c r="S302" s="29" t="s">
        <v>5776</v>
      </c>
      <c r="T302" s="29" t="s">
        <v>5726</v>
      </c>
      <c r="U302" s="29" t="s">
        <v>2422</v>
      </c>
      <c r="V302" s="29" t="s">
        <v>2423</v>
      </c>
      <c r="W302" s="8">
        <v>2019</v>
      </c>
      <c r="X302" s="22" t="s">
        <v>5542</v>
      </c>
      <c r="Y302" s="8"/>
      <c r="Z302" s="8"/>
      <c r="AA302" s="8"/>
      <c r="AB302" s="7" t="s">
        <v>560</v>
      </c>
      <c r="AC302" s="6" t="s">
        <v>117</v>
      </c>
      <c r="AD302" s="8" t="s">
        <v>6709</v>
      </c>
      <c r="AE302" s="8" t="s">
        <v>14</v>
      </c>
      <c r="AF302" s="8"/>
    </row>
    <row r="303" spans="1:32" ht="49.95" customHeight="1">
      <c r="A303" s="36">
        <v>302</v>
      </c>
      <c r="B303" s="6" t="s">
        <v>4701</v>
      </c>
      <c r="C303" s="6" t="s">
        <v>4702</v>
      </c>
      <c r="D303" s="6" t="s">
        <v>4699</v>
      </c>
      <c r="E303" s="7" t="s">
        <v>4</v>
      </c>
      <c r="F303" s="8">
        <v>46</v>
      </c>
      <c r="G303" s="8"/>
      <c r="H303" s="8" t="s">
        <v>3541</v>
      </c>
      <c r="I303" s="8" t="s">
        <v>5368</v>
      </c>
      <c r="J303" s="37" t="s">
        <v>6818</v>
      </c>
      <c r="K303" s="8" t="s">
        <v>5369</v>
      </c>
      <c r="L303" s="5" t="s">
        <v>14</v>
      </c>
      <c r="M303" s="5"/>
      <c r="N303" s="5"/>
      <c r="O303" s="5"/>
      <c r="P303" s="29" t="s">
        <v>3032</v>
      </c>
      <c r="Q303" s="29" t="s">
        <v>5756</v>
      </c>
      <c r="R303" s="29" t="s">
        <v>3366</v>
      </c>
      <c r="S303" s="29" t="s">
        <v>4698</v>
      </c>
      <c r="T303" s="29" t="s">
        <v>3032</v>
      </c>
      <c r="U303" s="29" t="s">
        <v>2422</v>
      </c>
      <c r="V303" s="29" t="s">
        <v>2462</v>
      </c>
      <c r="W303" s="8">
        <v>2019</v>
      </c>
      <c r="X303" s="7" t="s">
        <v>5597</v>
      </c>
      <c r="Y303" s="8"/>
      <c r="Z303" s="8"/>
      <c r="AA303" s="8"/>
      <c r="AB303" s="7" t="s">
        <v>4252</v>
      </c>
      <c r="AC303" s="6">
        <v>0</v>
      </c>
      <c r="AD303" s="8"/>
      <c r="AE303" s="8" t="s">
        <v>14</v>
      </c>
      <c r="AF303" s="8"/>
    </row>
    <row r="304" spans="1:32" ht="49.95" customHeight="1">
      <c r="A304" s="36">
        <v>303</v>
      </c>
      <c r="B304" s="6" t="s">
        <v>4548</v>
      </c>
      <c r="C304" s="6" t="s">
        <v>4551</v>
      </c>
      <c r="D304" s="6" t="s">
        <v>3345</v>
      </c>
      <c r="E304" s="7" t="s">
        <v>3736</v>
      </c>
      <c r="F304" s="8" t="s">
        <v>1500</v>
      </c>
      <c r="G304" s="8"/>
      <c r="H304" s="8" t="s">
        <v>4552</v>
      </c>
      <c r="I304" s="8" t="s">
        <v>5368</v>
      </c>
      <c r="J304" s="37" t="s">
        <v>6818</v>
      </c>
      <c r="K304" s="8" t="s">
        <v>5368</v>
      </c>
      <c r="L304" s="5" t="s">
        <v>14</v>
      </c>
      <c r="M304" s="5"/>
      <c r="N304" s="5"/>
      <c r="O304" s="5"/>
      <c r="P304" s="29" t="s">
        <v>5723</v>
      </c>
      <c r="Q304" s="29" t="s">
        <v>5737</v>
      </c>
      <c r="R304" s="29" t="s">
        <v>3366</v>
      </c>
      <c r="S304" s="29" t="s">
        <v>5767</v>
      </c>
      <c r="T304" s="29" t="s">
        <v>5723</v>
      </c>
      <c r="U304" s="29" t="s">
        <v>2422</v>
      </c>
      <c r="V304" s="29" t="s">
        <v>2423</v>
      </c>
      <c r="W304" s="8">
        <v>2019</v>
      </c>
      <c r="X304" s="7" t="s">
        <v>5421</v>
      </c>
      <c r="Y304" s="8"/>
      <c r="Z304" s="8"/>
      <c r="AA304" s="8"/>
      <c r="AB304" s="7" t="s">
        <v>4549</v>
      </c>
      <c r="AC304" s="6" t="s">
        <v>4550</v>
      </c>
      <c r="AD304" s="8"/>
      <c r="AE304" s="8" t="s">
        <v>14</v>
      </c>
      <c r="AF304" s="8"/>
    </row>
    <row r="305" spans="1:32" ht="49.95" customHeight="1">
      <c r="A305" s="36">
        <v>304</v>
      </c>
      <c r="B305" s="6" t="s">
        <v>4393</v>
      </c>
      <c r="C305" s="6" t="s">
        <v>4396</v>
      </c>
      <c r="D305" s="6" t="s">
        <v>3371</v>
      </c>
      <c r="E305" s="7" t="s">
        <v>3307</v>
      </c>
      <c r="F305" s="8" t="s">
        <v>233</v>
      </c>
      <c r="G305" s="8"/>
      <c r="H305" s="8" t="s">
        <v>4398</v>
      </c>
      <c r="I305" s="8" t="s">
        <v>5368</v>
      </c>
      <c r="J305" s="8" t="s">
        <v>6749</v>
      </c>
      <c r="K305" s="8" t="s">
        <v>6749</v>
      </c>
      <c r="L305" s="5" t="s">
        <v>6724</v>
      </c>
      <c r="M305" s="5"/>
      <c r="N305" s="5"/>
      <c r="O305" s="5"/>
      <c r="P305" s="29" t="s">
        <v>3399</v>
      </c>
      <c r="Q305" s="29" t="s">
        <v>5757</v>
      </c>
      <c r="R305" s="29" t="s">
        <v>3366</v>
      </c>
      <c r="S305" s="29" t="s">
        <v>4397</v>
      </c>
      <c r="T305" s="29" t="s">
        <v>3399</v>
      </c>
      <c r="U305" s="29" t="s">
        <v>2422</v>
      </c>
      <c r="V305" s="29" t="s">
        <v>6017</v>
      </c>
      <c r="W305" s="8">
        <v>2019</v>
      </c>
      <c r="X305" s="7" t="s">
        <v>5598</v>
      </c>
      <c r="Y305" s="8"/>
      <c r="Z305" s="8"/>
      <c r="AA305" s="8"/>
      <c r="AB305" s="7" t="s">
        <v>4394</v>
      </c>
      <c r="AC305" s="6" t="s">
        <v>4395</v>
      </c>
      <c r="AD305" s="8"/>
      <c r="AE305" s="8" t="s">
        <v>14</v>
      </c>
      <c r="AF305" s="8"/>
    </row>
    <row r="306" spans="1:32" ht="49.95" customHeight="1">
      <c r="A306" s="36">
        <v>305</v>
      </c>
      <c r="B306" s="6" t="s">
        <v>3915</v>
      </c>
      <c r="C306" s="6" t="s">
        <v>3917</v>
      </c>
      <c r="D306" s="6" t="s">
        <v>3471</v>
      </c>
      <c r="E306" s="7" t="s">
        <v>3736</v>
      </c>
      <c r="F306" s="8" t="s">
        <v>1151</v>
      </c>
      <c r="G306" s="8"/>
      <c r="H306" s="8" t="s">
        <v>3543</v>
      </c>
      <c r="I306" s="8" t="s">
        <v>5368</v>
      </c>
      <c r="J306" s="37" t="s">
        <v>6818</v>
      </c>
      <c r="K306" s="8" t="s">
        <v>5368</v>
      </c>
      <c r="L306" s="5" t="s">
        <v>14</v>
      </c>
      <c r="M306" s="5"/>
      <c r="N306" s="5"/>
      <c r="O306" s="5"/>
      <c r="P306" s="29" t="s">
        <v>5725</v>
      </c>
      <c r="Q306" s="29" t="s">
        <v>5759</v>
      </c>
      <c r="R306" s="29" t="s">
        <v>3366</v>
      </c>
      <c r="S306" s="29" t="s">
        <v>5777</v>
      </c>
      <c r="T306" s="29" t="s">
        <v>5725</v>
      </c>
      <c r="U306" s="29" t="s">
        <v>2422</v>
      </c>
      <c r="V306" s="29" t="s">
        <v>14</v>
      </c>
      <c r="W306" s="8">
        <v>2019</v>
      </c>
      <c r="X306" s="7" t="s">
        <v>5488</v>
      </c>
      <c r="Y306" s="8"/>
      <c r="Z306" s="8"/>
      <c r="AA306" s="8"/>
      <c r="AB306" s="7" t="s">
        <v>3916</v>
      </c>
      <c r="AC306" s="6" t="s">
        <v>3404</v>
      </c>
      <c r="AD306" s="8"/>
      <c r="AE306" s="8" t="s">
        <v>14</v>
      </c>
      <c r="AF306" s="8"/>
    </row>
    <row r="307" spans="1:32" ht="49.95" customHeight="1">
      <c r="A307" s="36">
        <v>306</v>
      </c>
      <c r="B307" s="6" t="s">
        <v>4101</v>
      </c>
      <c r="C307" s="6" t="s">
        <v>4104</v>
      </c>
      <c r="D307" s="6" t="s">
        <v>3471</v>
      </c>
      <c r="E307" s="7" t="s">
        <v>3736</v>
      </c>
      <c r="F307" s="8" t="s">
        <v>1151</v>
      </c>
      <c r="G307" s="8"/>
      <c r="H307" s="8" t="s">
        <v>4105</v>
      </c>
      <c r="I307" s="8" t="s">
        <v>5368</v>
      </c>
      <c r="J307" s="37" t="s">
        <v>6818</v>
      </c>
      <c r="K307" s="8" t="s">
        <v>5368</v>
      </c>
      <c r="L307" s="5" t="s">
        <v>14</v>
      </c>
      <c r="M307" s="5"/>
      <c r="N307" s="5"/>
      <c r="O307" s="5"/>
      <c r="P307" s="29" t="s">
        <v>5725</v>
      </c>
      <c r="Q307" s="29" t="s">
        <v>5760</v>
      </c>
      <c r="R307" s="29" t="s">
        <v>3366</v>
      </c>
      <c r="S307" s="29" t="s">
        <v>5778</v>
      </c>
      <c r="T307" s="29" t="s">
        <v>5725</v>
      </c>
      <c r="U307" s="29" t="s">
        <v>2422</v>
      </c>
      <c r="V307" s="29" t="s">
        <v>14</v>
      </c>
      <c r="W307" s="8">
        <v>2019</v>
      </c>
      <c r="X307" s="7" t="s">
        <v>5488</v>
      </c>
      <c r="Y307" s="8"/>
      <c r="Z307" s="8"/>
      <c r="AA307" s="8"/>
      <c r="AB307" s="7" t="s">
        <v>4102</v>
      </c>
      <c r="AC307" s="6" t="s">
        <v>4103</v>
      </c>
      <c r="AD307" s="8"/>
      <c r="AE307" s="8" t="s">
        <v>14</v>
      </c>
      <c r="AF307" s="8"/>
    </row>
    <row r="308" spans="1:32" ht="49.95" customHeight="1">
      <c r="A308" s="36">
        <v>307</v>
      </c>
      <c r="B308" s="6" t="s">
        <v>3860</v>
      </c>
      <c r="C308" s="6" t="s">
        <v>3863</v>
      </c>
      <c r="D308" s="6" t="s">
        <v>3402</v>
      </c>
      <c r="E308" s="7" t="s">
        <v>3736</v>
      </c>
      <c r="F308" s="8" t="s">
        <v>71</v>
      </c>
      <c r="G308" s="8"/>
      <c r="H308" s="8" t="s">
        <v>3543</v>
      </c>
      <c r="I308" s="8" t="s">
        <v>5368</v>
      </c>
      <c r="J308" s="37" t="s">
        <v>6818</v>
      </c>
      <c r="K308" s="8" t="s">
        <v>5368</v>
      </c>
      <c r="L308" s="5" t="s">
        <v>14</v>
      </c>
      <c r="M308" s="5"/>
      <c r="N308" s="5"/>
      <c r="O308" s="5"/>
      <c r="P308" s="29" t="s">
        <v>3865</v>
      </c>
      <c r="Q308" s="29" t="s">
        <v>3864</v>
      </c>
      <c r="R308" s="29" t="s">
        <v>3366</v>
      </c>
      <c r="S308" s="29" t="s">
        <v>3865</v>
      </c>
      <c r="T308" s="29" t="s">
        <v>3865</v>
      </c>
      <c r="U308" s="29" t="s">
        <v>2422</v>
      </c>
      <c r="V308" s="29" t="s">
        <v>6017</v>
      </c>
      <c r="W308" s="8">
        <v>2019</v>
      </c>
      <c r="X308" s="7" t="s">
        <v>5453</v>
      </c>
      <c r="Y308" s="8"/>
      <c r="Z308" s="8"/>
      <c r="AA308" s="8"/>
      <c r="AB308" s="7" t="s">
        <v>3861</v>
      </c>
      <c r="AC308" s="6" t="s">
        <v>3862</v>
      </c>
      <c r="AD308" s="8"/>
      <c r="AE308" s="8" t="s">
        <v>14</v>
      </c>
      <c r="AF308" s="8"/>
    </row>
    <row r="309" spans="1:32" ht="49.95" customHeight="1">
      <c r="A309" s="36">
        <v>308</v>
      </c>
      <c r="B309" s="6" t="s">
        <v>4122</v>
      </c>
      <c r="C309" s="6" t="s">
        <v>4125</v>
      </c>
      <c r="D309" s="6" t="s">
        <v>4126</v>
      </c>
      <c r="E309" s="7" t="s">
        <v>3736</v>
      </c>
      <c r="F309" s="8" t="s">
        <v>3427</v>
      </c>
      <c r="G309" s="8"/>
      <c r="H309" s="8" t="s">
        <v>4127</v>
      </c>
      <c r="I309" s="8" t="s">
        <v>5368</v>
      </c>
      <c r="J309" s="37" t="s">
        <v>6818</v>
      </c>
      <c r="K309" s="8" t="s">
        <v>5368</v>
      </c>
      <c r="L309" s="5" t="s">
        <v>14</v>
      </c>
      <c r="M309" s="5"/>
      <c r="N309" s="5"/>
      <c r="O309" s="5"/>
      <c r="P309" s="29" t="s">
        <v>5725</v>
      </c>
      <c r="Q309" s="29" t="s">
        <v>5761</v>
      </c>
      <c r="R309" s="29" t="s">
        <v>3366</v>
      </c>
      <c r="S309" s="29" t="s">
        <v>5771</v>
      </c>
      <c r="T309" s="29" t="s">
        <v>5725</v>
      </c>
      <c r="U309" s="29" t="s">
        <v>2422</v>
      </c>
      <c r="V309" s="29" t="s">
        <v>14</v>
      </c>
      <c r="W309" s="8">
        <v>2019</v>
      </c>
      <c r="X309" s="7" t="s">
        <v>5509</v>
      </c>
      <c r="Y309" s="8"/>
      <c r="Z309" s="8"/>
      <c r="AA309" s="8"/>
      <c r="AB309" s="7" t="s">
        <v>4123</v>
      </c>
      <c r="AC309" s="6" t="s">
        <v>4124</v>
      </c>
      <c r="AD309" s="8"/>
      <c r="AE309" s="8" t="s">
        <v>14</v>
      </c>
      <c r="AF309" s="8"/>
    </row>
    <row r="310" spans="1:32" ht="49.95" customHeight="1">
      <c r="A310" s="36">
        <v>309</v>
      </c>
      <c r="B310" s="6" t="s">
        <v>4696</v>
      </c>
      <c r="C310" s="6" t="s">
        <v>4697</v>
      </c>
      <c r="D310" s="6" t="s">
        <v>4699</v>
      </c>
      <c r="E310" s="7" t="s">
        <v>4</v>
      </c>
      <c r="F310" s="8">
        <v>46</v>
      </c>
      <c r="G310" s="8"/>
      <c r="H310" s="8" t="s">
        <v>4700</v>
      </c>
      <c r="I310" s="8" t="s">
        <v>5368</v>
      </c>
      <c r="J310" s="37" t="s">
        <v>6818</v>
      </c>
      <c r="K310" s="8" t="s">
        <v>5369</v>
      </c>
      <c r="L310" s="5" t="s">
        <v>14</v>
      </c>
      <c r="M310" s="5"/>
      <c r="N310" s="5"/>
      <c r="O310" s="5"/>
      <c r="P310" s="29" t="s">
        <v>3032</v>
      </c>
      <c r="Q310" s="29" t="s">
        <v>5758</v>
      </c>
      <c r="R310" s="29" t="s">
        <v>3366</v>
      </c>
      <c r="S310" s="29" t="s">
        <v>4698</v>
      </c>
      <c r="T310" s="29" t="s">
        <v>3032</v>
      </c>
      <c r="U310" s="29" t="s">
        <v>2422</v>
      </c>
      <c r="V310" s="29" t="s">
        <v>2462</v>
      </c>
      <c r="W310" s="8">
        <v>2019</v>
      </c>
      <c r="X310" s="7" t="s">
        <v>5597</v>
      </c>
      <c r="Y310" s="8"/>
      <c r="Z310" s="8"/>
      <c r="AA310" s="8"/>
      <c r="AB310" s="7" t="s">
        <v>6307</v>
      </c>
      <c r="AC310" s="6">
        <v>0</v>
      </c>
      <c r="AD310" s="8"/>
      <c r="AE310" s="8" t="s">
        <v>14</v>
      </c>
      <c r="AF310" s="8" t="s">
        <v>6637</v>
      </c>
    </row>
    <row r="311" spans="1:32" ht="49.95" customHeight="1">
      <c r="A311" s="36">
        <v>310</v>
      </c>
      <c r="B311" s="6" t="s">
        <v>3751</v>
      </c>
      <c r="C311" s="6" t="s">
        <v>3753</v>
      </c>
      <c r="D311" s="6" t="s">
        <v>3470</v>
      </c>
      <c r="E311" s="7" t="s">
        <v>4</v>
      </c>
      <c r="F311" s="8" t="s">
        <v>470</v>
      </c>
      <c r="G311" s="8"/>
      <c r="H311" s="8" t="s">
        <v>3754</v>
      </c>
      <c r="I311" s="8" t="s">
        <v>5368</v>
      </c>
      <c r="J311" s="37" t="s">
        <v>6818</v>
      </c>
      <c r="K311" s="8" t="s">
        <v>5369</v>
      </c>
      <c r="L311" s="5" t="s">
        <v>14</v>
      </c>
      <c r="M311" s="5"/>
      <c r="N311" s="5"/>
      <c r="O311" s="5"/>
      <c r="P311" s="4" t="s">
        <v>6041</v>
      </c>
      <c r="Q311" s="4" t="s">
        <v>6042</v>
      </c>
      <c r="R311" s="4" t="s">
        <v>6043</v>
      </c>
      <c r="S311" s="4" t="s">
        <v>6044</v>
      </c>
      <c r="T311" s="4" t="s">
        <v>6041</v>
      </c>
      <c r="U311" s="29"/>
      <c r="V311" s="29"/>
      <c r="W311" s="8">
        <v>2019</v>
      </c>
      <c r="X311" s="7" t="s">
        <v>5632</v>
      </c>
      <c r="Y311" s="8"/>
      <c r="Z311" s="8"/>
      <c r="AA311" s="8"/>
      <c r="AB311" s="7" t="s">
        <v>3752</v>
      </c>
      <c r="AC311" s="6" t="s">
        <v>3408</v>
      </c>
      <c r="AD311" s="8"/>
      <c r="AE311" s="8" t="s">
        <v>14</v>
      </c>
      <c r="AF311" s="8"/>
    </row>
    <row r="312" spans="1:32" ht="49.95" customHeight="1">
      <c r="A312" s="36">
        <v>311</v>
      </c>
      <c r="B312" s="6" t="s">
        <v>5024</v>
      </c>
      <c r="C312" s="6" t="s">
        <v>5025</v>
      </c>
      <c r="D312" s="6" t="s">
        <v>3387</v>
      </c>
      <c r="E312" s="7" t="s">
        <v>4</v>
      </c>
      <c r="F312" s="8">
        <v>38</v>
      </c>
      <c r="G312" s="8">
        <v>4</v>
      </c>
      <c r="H312" s="8" t="s">
        <v>3514</v>
      </c>
      <c r="I312" s="8" t="s">
        <v>5358</v>
      </c>
      <c r="J312" s="8" t="s">
        <v>5358</v>
      </c>
      <c r="K312" s="8" t="s">
        <v>5358</v>
      </c>
      <c r="L312" s="5" t="s">
        <v>14</v>
      </c>
      <c r="M312" s="5"/>
      <c r="N312" s="5"/>
      <c r="O312" s="5"/>
      <c r="P312" s="29" t="s">
        <v>3368</v>
      </c>
      <c r="Q312" s="29" t="s">
        <v>5025</v>
      </c>
      <c r="R312" s="29" t="s">
        <v>3366</v>
      </c>
      <c r="S312" s="29" t="s">
        <v>5026</v>
      </c>
      <c r="T312" s="29" t="s">
        <v>3368</v>
      </c>
      <c r="U312" s="29" t="s">
        <v>2422</v>
      </c>
      <c r="V312" s="29" t="s">
        <v>6012</v>
      </c>
      <c r="W312" s="8">
        <v>2019</v>
      </c>
      <c r="X312" s="8"/>
      <c r="Y312" s="8"/>
      <c r="Z312" s="8"/>
      <c r="AA312" s="8"/>
      <c r="AB312" s="7" t="s">
        <v>6281</v>
      </c>
      <c r="AC312" s="6" t="s">
        <v>4855</v>
      </c>
      <c r="AD312" s="8"/>
      <c r="AE312" s="8" t="s">
        <v>14</v>
      </c>
      <c r="AF312" s="8"/>
    </row>
    <row r="313" spans="1:32" ht="49.95" customHeight="1">
      <c r="A313" s="36">
        <v>312</v>
      </c>
      <c r="B313" s="6" t="s">
        <v>5104</v>
      </c>
      <c r="C313" s="6" t="s">
        <v>5105</v>
      </c>
      <c r="D313" s="6" t="s">
        <v>5109</v>
      </c>
      <c r="E313" s="7" t="s">
        <v>4</v>
      </c>
      <c r="F313" s="8">
        <v>40</v>
      </c>
      <c r="G313" s="8">
        <v>3</v>
      </c>
      <c r="H313" s="8" t="s">
        <v>5110</v>
      </c>
      <c r="I313" s="8" t="s">
        <v>5358</v>
      </c>
      <c r="J313" s="8" t="s">
        <v>5358</v>
      </c>
      <c r="K313" s="8" t="s">
        <v>5358</v>
      </c>
      <c r="L313" s="5" t="s">
        <v>14</v>
      </c>
      <c r="M313" s="5"/>
      <c r="N313" s="5"/>
      <c r="O313" s="5"/>
      <c r="P313" s="29" t="s">
        <v>3373</v>
      </c>
      <c r="Q313" s="29" t="s">
        <v>5105</v>
      </c>
      <c r="R313" s="29" t="s">
        <v>3366</v>
      </c>
      <c r="S313" s="29" t="s">
        <v>5106</v>
      </c>
      <c r="T313" s="29" t="s">
        <v>3373</v>
      </c>
      <c r="U313" s="29" t="s">
        <v>5107</v>
      </c>
      <c r="V313" s="29" t="s">
        <v>6012</v>
      </c>
      <c r="W313" s="8">
        <v>2019</v>
      </c>
      <c r="X313" s="8"/>
      <c r="Y313" s="8"/>
      <c r="Z313" s="8"/>
      <c r="AA313" s="8"/>
      <c r="AB313" s="7" t="s">
        <v>6173</v>
      </c>
      <c r="AC313" s="6" t="s">
        <v>5108</v>
      </c>
      <c r="AD313" s="8"/>
      <c r="AE313" s="8" t="s">
        <v>14</v>
      </c>
      <c r="AF313" s="8"/>
    </row>
    <row r="314" spans="1:32" ht="49.95" customHeight="1">
      <c r="A314" s="36">
        <v>313</v>
      </c>
      <c r="B314" s="6" t="s">
        <v>4906</v>
      </c>
      <c r="C314" s="6" t="s">
        <v>4907</v>
      </c>
      <c r="D314" s="6" t="s">
        <v>3369</v>
      </c>
      <c r="E314" s="7" t="s">
        <v>4</v>
      </c>
      <c r="F314" s="8">
        <v>47</v>
      </c>
      <c r="G314" s="8">
        <v>8</v>
      </c>
      <c r="H314" s="8" t="s">
        <v>5274</v>
      </c>
      <c r="I314" s="8" t="s">
        <v>5358</v>
      </c>
      <c r="J314" s="8" t="s">
        <v>5358</v>
      </c>
      <c r="K314" s="8" t="s">
        <v>5358</v>
      </c>
      <c r="L314" s="5" t="s">
        <v>14</v>
      </c>
      <c r="M314" s="5"/>
      <c r="N314" s="5"/>
      <c r="O314" s="5"/>
      <c r="P314" s="29" t="s">
        <v>3041</v>
      </c>
      <c r="Q314" s="29" t="s">
        <v>4907</v>
      </c>
      <c r="R314" s="29" t="s">
        <v>3366</v>
      </c>
      <c r="S314" s="29" t="s">
        <v>4908</v>
      </c>
      <c r="T314" s="29" t="s">
        <v>3041</v>
      </c>
      <c r="U314" s="29" t="s">
        <v>2422</v>
      </c>
      <c r="V314" s="29" t="s">
        <v>6012</v>
      </c>
      <c r="W314" s="8">
        <v>2019</v>
      </c>
      <c r="X314" s="8"/>
      <c r="Y314" s="8"/>
      <c r="Z314" s="8"/>
      <c r="AA314" s="8"/>
      <c r="AB314" s="7" t="s">
        <v>6265</v>
      </c>
      <c r="AC314" s="6" t="s">
        <v>4855</v>
      </c>
      <c r="AD314" s="8"/>
      <c r="AE314" s="8" t="s">
        <v>14</v>
      </c>
      <c r="AF314" s="8"/>
    </row>
    <row r="315" spans="1:32" ht="49.95" customHeight="1">
      <c r="A315" s="36">
        <v>314</v>
      </c>
      <c r="B315" s="6" t="s">
        <v>4853</v>
      </c>
      <c r="C315" s="6" t="s">
        <v>4854</v>
      </c>
      <c r="D315" s="6" t="s">
        <v>4856</v>
      </c>
      <c r="E315" s="7" t="s">
        <v>4</v>
      </c>
      <c r="F315" s="8">
        <v>43</v>
      </c>
      <c r="G315" s="8">
        <v>10</v>
      </c>
      <c r="H315" s="8" t="s">
        <v>3426</v>
      </c>
      <c r="I315" s="8" t="s">
        <v>5358</v>
      </c>
      <c r="J315" s="8" t="s">
        <v>5358</v>
      </c>
      <c r="K315" s="8" t="s">
        <v>5358</v>
      </c>
      <c r="L315" s="5" t="s">
        <v>14</v>
      </c>
      <c r="M315" s="5"/>
      <c r="N315" s="5"/>
      <c r="O315" s="5"/>
      <c r="P315" s="29" t="s">
        <v>5731</v>
      </c>
      <c r="Q315" s="29" t="s">
        <v>4854</v>
      </c>
      <c r="R315" s="29" t="s">
        <v>3366</v>
      </c>
      <c r="S315" s="29" t="s">
        <v>5779</v>
      </c>
      <c r="T315" s="29" t="s">
        <v>5731</v>
      </c>
      <c r="U315" s="29" t="s">
        <v>2422</v>
      </c>
      <c r="V315" s="29" t="s">
        <v>2462</v>
      </c>
      <c r="W315" s="8">
        <v>2019</v>
      </c>
      <c r="X315" s="8"/>
      <c r="Y315" s="8"/>
      <c r="Z315" s="8"/>
      <c r="AA315" s="8"/>
      <c r="AB315" s="7" t="s">
        <v>6299</v>
      </c>
      <c r="AC315" s="6" t="s">
        <v>4855</v>
      </c>
      <c r="AD315" s="8"/>
      <c r="AE315" s="8" t="s">
        <v>14</v>
      </c>
      <c r="AF315" s="8"/>
    </row>
    <row r="316" spans="1:32" ht="49.95" customHeight="1">
      <c r="A316" s="36">
        <v>315</v>
      </c>
      <c r="B316" s="6" t="s">
        <v>5038</v>
      </c>
      <c r="C316" s="6" t="s">
        <v>5039</v>
      </c>
      <c r="D316" s="6" t="s">
        <v>5041</v>
      </c>
      <c r="E316" s="7" t="s">
        <v>4</v>
      </c>
      <c r="F316" s="8">
        <v>81</v>
      </c>
      <c r="G316" s="8">
        <v>3</v>
      </c>
      <c r="H316" s="8" t="s">
        <v>5348</v>
      </c>
      <c r="I316" s="8" t="s">
        <v>5358</v>
      </c>
      <c r="J316" s="8" t="s">
        <v>5358</v>
      </c>
      <c r="K316" s="8" t="s">
        <v>5358</v>
      </c>
      <c r="L316" s="5" t="s">
        <v>14</v>
      </c>
      <c r="M316" s="5"/>
      <c r="N316" s="5"/>
      <c r="O316" s="5"/>
      <c r="P316" s="29" t="s">
        <v>3368</v>
      </c>
      <c r="Q316" s="29" t="s">
        <v>5039</v>
      </c>
      <c r="R316" s="29" t="s">
        <v>3366</v>
      </c>
      <c r="S316" s="29" t="s">
        <v>5040</v>
      </c>
      <c r="T316" s="29" t="s">
        <v>3368</v>
      </c>
      <c r="U316" s="29" t="s">
        <v>2422</v>
      </c>
      <c r="V316" s="29" t="s">
        <v>6012</v>
      </c>
      <c r="W316" s="8">
        <v>2019</v>
      </c>
      <c r="X316" s="8"/>
      <c r="Y316" s="8"/>
      <c r="Z316" s="8"/>
      <c r="AA316" s="8"/>
      <c r="AB316" s="7" t="s">
        <v>6212</v>
      </c>
      <c r="AC316" s="6" t="s">
        <v>4855</v>
      </c>
      <c r="AD316" s="8"/>
      <c r="AE316" s="8" t="s">
        <v>14</v>
      </c>
      <c r="AF316" s="8"/>
    </row>
    <row r="317" spans="1:32" ht="49.95" customHeight="1">
      <c r="A317" s="36">
        <v>316</v>
      </c>
      <c r="B317" s="6" t="s">
        <v>2042</v>
      </c>
      <c r="C317" s="6" t="s">
        <v>2043</v>
      </c>
      <c r="D317" s="6" t="s">
        <v>2044</v>
      </c>
      <c r="E317" s="7" t="s">
        <v>4</v>
      </c>
      <c r="F317" s="8" t="s">
        <v>776</v>
      </c>
      <c r="G317" s="8" t="s">
        <v>176</v>
      </c>
      <c r="H317" s="8" t="s">
        <v>4282</v>
      </c>
      <c r="I317" s="8" t="s">
        <v>5375</v>
      </c>
      <c r="J317" s="37" t="s">
        <v>6720</v>
      </c>
      <c r="K317" s="8" t="s">
        <v>5375</v>
      </c>
      <c r="L317" s="5" t="s">
        <v>14</v>
      </c>
      <c r="M317" s="5"/>
      <c r="N317" s="5"/>
      <c r="O317" s="5"/>
      <c r="P317" s="29" t="s">
        <v>2878</v>
      </c>
      <c r="Q317" s="29" t="s">
        <v>2723</v>
      </c>
      <c r="R317" s="29" t="s">
        <v>3413</v>
      </c>
      <c r="S317" s="29" t="s">
        <v>2846</v>
      </c>
      <c r="T317" s="29" t="s">
        <v>2878</v>
      </c>
      <c r="U317" s="29" t="s">
        <v>2424</v>
      </c>
      <c r="V317" s="29" t="s">
        <v>2423</v>
      </c>
      <c r="W317" s="8">
        <v>2019</v>
      </c>
      <c r="X317" s="7" t="s">
        <v>6168</v>
      </c>
      <c r="Y317" s="8"/>
      <c r="Z317" s="8"/>
      <c r="AA317" s="8"/>
      <c r="AB317" s="7" t="s">
        <v>2045</v>
      </c>
      <c r="AC317" s="6" t="s">
        <v>2046</v>
      </c>
      <c r="AD317" s="8" t="s">
        <v>6709</v>
      </c>
      <c r="AE317" s="8" t="s">
        <v>14</v>
      </c>
      <c r="AF317" s="8"/>
    </row>
    <row r="318" spans="1:32" ht="49.95" customHeight="1">
      <c r="A318" s="36">
        <v>317</v>
      </c>
      <c r="B318" s="6" t="s">
        <v>550</v>
      </c>
      <c r="C318" s="6" t="s">
        <v>551</v>
      </c>
      <c r="D318" s="6" t="s">
        <v>552</v>
      </c>
      <c r="E318" s="7" t="s">
        <v>4</v>
      </c>
      <c r="F318" s="8" t="s">
        <v>107</v>
      </c>
      <c r="G318" s="8" t="s">
        <v>5</v>
      </c>
      <c r="H318" s="8" t="s">
        <v>4269</v>
      </c>
      <c r="I318" s="8" t="s">
        <v>5375</v>
      </c>
      <c r="J318" s="37" t="s">
        <v>6720</v>
      </c>
      <c r="K318" s="8" t="s">
        <v>5370</v>
      </c>
      <c r="L318" s="5" t="s">
        <v>14</v>
      </c>
      <c r="M318" s="5"/>
      <c r="N318" s="5"/>
      <c r="O318" s="5"/>
      <c r="P318" s="29" t="s">
        <v>5788</v>
      </c>
      <c r="Q318" s="29" t="s">
        <v>2639</v>
      </c>
      <c r="R318" s="29" t="s">
        <v>3413</v>
      </c>
      <c r="S318" s="29" t="s">
        <v>2777</v>
      </c>
      <c r="T318" s="29" t="s">
        <v>2880</v>
      </c>
      <c r="U318" s="29" t="s">
        <v>2424</v>
      </c>
      <c r="V318" s="29" t="s">
        <v>2423</v>
      </c>
      <c r="W318" s="8">
        <v>2019</v>
      </c>
      <c r="X318" s="22" t="s">
        <v>5447</v>
      </c>
      <c r="Y318" s="8"/>
      <c r="Z318" s="8"/>
      <c r="AA318" s="8"/>
      <c r="AB318" s="7" t="s">
        <v>553</v>
      </c>
      <c r="AC318" s="6" t="s">
        <v>363</v>
      </c>
      <c r="AD318" s="8" t="s">
        <v>6709</v>
      </c>
      <c r="AE318" s="8" t="s">
        <v>14</v>
      </c>
      <c r="AF318" s="8"/>
    </row>
    <row r="319" spans="1:32" ht="49.95" customHeight="1">
      <c r="A319" s="36">
        <v>318</v>
      </c>
      <c r="B319" s="6" t="s">
        <v>1460</v>
      </c>
      <c r="C319" s="6" t="s">
        <v>1461</v>
      </c>
      <c r="D319" s="6" t="s">
        <v>1462</v>
      </c>
      <c r="E319" s="7" t="s">
        <v>4</v>
      </c>
      <c r="F319" s="8" t="s">
        <v>262</v>
      </c>
      <c r="G319" s="8" t="s">
        <v>14</v>
      </c>
      <c r="H319" s="8" t="s">
        <v>5186</v>
      </c>
      <c r="I319" s="8" t="s">
        <v>5375</v>
      </c>
      <c r="J319" s="37" t="s">
        <v>6715</v>
      </c>
      <c r="K319" s="8" t="s">
        <v>5375</v>
      </c>
      <c r="L319" s="5" t="s">
        <v>14</v>
      </c>
      <c r="M319" s="5"/>
      <c r="N319" s="5"/>
      <c r="O319" s="5"/>
      <c r="P319" s="29" t="s">
        <v>2661</v>
      </c>
      <c r="Q319" s="29" t="s">
        <v>2687</v>
      </c>
      <c r="R319" s="29" t="s">
        <v>3413</v>
      </c>
      <c r="S319" s="29" t="s">
        <v>2814</v>
      </c>
      <c r="T319" s="29" t="s">
        <v>2985</v>
      </c>
      <c r="U319" s="29">
        <v>0</v>
      </c>
      <c r="V319" s="29" t="s">
        <v>6017</v>
      </c>
      <c r="W319" s="8">
        <v>2019</v>
      </c>
      <c r="X319" s="22" t="s">
        <v>6087</v>
      </c>
      <c r="Y319" s="8"/>
      <c r="Z319" s="8"/>
      <c r="AA319" s="8"/>
      <c r="AB319" s="7" t="s">
        <v>1463</v>
      </c>
      <c r="AC319" s="6" t="s">
        <v>1464</v>
      </c>
      <c r="AD319" s="8" t="s">
        <v>6709</v>
      </c>
      <c r="AE319" s="8" t="s">
        <v>14</v>
      </c>
      <c r="AF319" s="8"/>
    </row>
    <row r="320" spans="1:32" ht="49.95" customHeight="1">
      <c r="A320" s="36">
        <v>319</v>
      </c>
      <c r="B320" s="6" t="s">
        <v>635</v>
      </c>
      <c r="C320" s="6" t="s">
        <v>636</v>
      </c>
      <c r="D320" s="6" t="s">
        <v>623</v>
      </c>
      <c r="E320" s="7" t="s">
        <v>4</v>
      </c>
      <c r="F320" s="8" t="s">
        <v>624</v>
      </c>
      <c r="G320" s="8" t="s">
        <v>637</v>
      </c>
      <c r="H320" s="8" t="s">
        <v>3869</v>
      </c>
      <c r="I320" s="8" t="s">
        <v>5375</v>
      </c>
      <c r="J320" s="37" t="s">
        <v>6716</v>
      </c>
      <c r="K320" s="8" t="s">
        <v>5370</v>
      </c>
      <c r="L320" s="5"/>
      <c r="M320" s="5"/>
      <c r="N320" s="5"/>
      <c r="O320" s="5"/>
      <c r="P320" s="29" t="s">
        <v>2868</v>
      </c>
      <c r="Q320" s="29" t="s">
        <v>2647</v>
      </c>
      <c r="R320" s="29" t="s">
        <v>3413</v>
      </c>
      <c r="S320" s="29" t="s">
        <v>2756</v>
      </c>
      <c r="T320" s="29" t="s">
        <v>2868</v>
      </c>
      <c r="U320" s="29" t="s">
        <v>2424</v>
      </c>
      <c r="V320" s="29" t="s">
        <v>2423</v>
      </c>
      <c r="W320" s="8">
        <v>2019</v>
      </c>
      <c r="X320" s="7" t="s">
        <v>5441</v>
      </c>
      <c r="Y320" s="8"/>
      <c r="Z320" s="8"/>
      <c r="AA320" s="8"/>
      <c r="AB320" s="7" t="s">
        <v>638</v>
      </c>
      <c r="AC320" s="6" t="s">
        <v>639</v>
      </c>
      <c r="AD320" s="8" t="s">
        <v>6709</v>
      </c>
      <c r="AE320" s="8" t="s">
        <v>14</v>
      </c>
      <c r="AF320" s="8"/>
    </row>
    <row r="321" spans="1:32" ht="49.95" customHeight="1">
      <c r="A321" s="36">
        <v>320</v>
      </c>
      <c r="B321" s="6" t="s">
        <v>2022</v>
      </c>
      <c r="C321" s="6" t="s">
        <v>2023</v>
      </c>
      <c r="D321" s="6" t="s">
        <v>2024</v>
      </c>
      <c r="E321" s="7" t="s">
        <v>4</v>
      </c>
      <c r="F321" s="8" t="s">
        <v>972</v>
      </c>
      <c r="G321" s="8" t="s">
        <v>924</v>
      </c>
      <c r="H321" s="8" t="s">
        <v>3783</v>
      </c>
      <c r="I321" s="8" t="s">
        <v>5375</v>
      </c>
      <c r="J321" s="37" t="s">
        <v>6715</v>
      </c>
      <c r="K321" s="8" t="s">
        <v>5370</v>
      </c>
      <c r="L321" s="5" t="s">
        <v>14</v>
      </c>
      <c r="M321" s="5"/>
      <c r="N321" s="5"/>
      <c r="O321" s="5"/>
      <c r="P321" s="29" t="s">
        <v>2752</v>
      </c>
      <c r="Q321" s="29" t="s">
        <v>2719</v>
      </c>
      <c r="R321" s="29" t="s">
        <v>3413</v>
      </c>
      <c r="S321" s="29" t="s">
        <v>2752</v>
      </c>
      <c r="T321" s="29" t="s">
        <v>2752</v>
      </c>
      <c r="U321" s="29" t="s">
        <v>2424</v>
      </c>
      <c r="V321" s="29" t="s">
        <v>2423</v>
      </c>
      <c r="W321" s="8">
        <v>2019</v>
      </c>
      <c r="X321" s="7" t="s">
        <v>5457</v>
      </c>
      <c r="Y321" s="8"/>
      <c r="Z321" s="8"/>
      <c r="AA321" s="8"/>
      <c r="AB321" s="7" t="s">
        <v>2025</v>
      </c>
      <c r="AC321" s="6" t="s">
        <v>123</v>
      </c>
      <c r="AD321" s="8" t="s">
        <v>6709</v>
      </c>
      <c r="AE321" s="8" t="s">
        <v>14</v>
      </c>
      <c r="AF321" s="8"/>
    </row>
    <row r="322" spans="1:32" ht="49.95" customHeight="1">
      <c r="A322" s="36">
        <v>321</v>
      </c>
      <c r="B322" s="6" t="s">
        <v>2229</v>
      </c>
      <c r="C322" s="6" t="s">
        <v>2230</v>
      </c>
      <c r="D322" s="6" t="s">
        <v>1945</v>
      </c>
      <c r="E322" s="7" t="s">
        <v>4</v>
      </c>
      <c r="F322" s="8" t="s">
        <v>2231</v>
      </c>
      <c r="G322" s="8" t="s">
        <v>14</v>
      </c>
      <c r="H322" s="8" t="s">
        <v>4497</v>
      </c>
      <c r="I322" s="8" t="s">
        <v>5375</v>
      </c>
      <c r="J322" s="37" t="s">
        <v>6715</v>
      </c>
      <c r="K322" s="8" t="s">
        <v>5370</v>
      </c>
      <c r="L322" s="5" t="s">
        <v>14</v>
      </c>
      <c r="M322" s="5"/>
      <c r="N322" s="5"/>
      <c r="O322" s="5"/>
      <c r="P322" s="29" t="s">
        <v>5787</v>
      </c>
      <c r="Q322" s="29" t="s">
        <v>2736</v>
      </c>
      <c r="R322" s="29" t="s">
        <v>3413</v>
      </c>
      <c r="S322" s="29" t="s">
        <v>2853</v>
      </c>
      <c r="T322" s="29" t="s">
        <v>2914</v>
      </c>
      <c r="U322" s="29" t="s">
        <v>2424</v>
      </c>
      <c r="V322" s="29" t="s">
        <v>2423</v>
      </c>
      <c r="W322" s="8">
        <v>2019</v>
      </c>
      <c r="X322" s="7" t="s">
        <v>5442</v>
      </c>
      <c r="Y322" s="8"/>
      <c r="Z322" s="8"/>
      <c r="AA322" s="8"/>
      <c r="AB322" s="7" t="s">
        <v>2232</v>
      </c>
      <c r="AC322" s="6" t="s">
        <v>1809</v>
      </c>
      <c r="AD322" s="8" t="s">
        <v>6709</v>
      </c>
      <c r="AE322" s="8" t="s">
        <v>14</v>
      </c>
      <c r="AF322" s="8"/>
    </row>
    <row r="323" spans="1:32" ht="49.95" customHeight="1">
      <c r="A323" s="36">
        <v>322</v>
      </c>
      <c r="B323" s="6" t="s">
        <v>2026</v>
      </c>
      <c r="C323" s="6" t="s">
        <v>2027</v>
      </c>
      <c r="D323" s="6" t="s">
        <v>6689</v>
      </c>
      <c r="E323" s="7" t="s">
        <v>4</v>
      </c>
      <c r="F323" s="8" t="s">
        <v>2028</v>
      </c>
      <c r="G323" s="8" t="s">
        <v>14</v>
      </c>
      <c r="H323" s="8" t="s">
        <v>3420</v>
      </c>
      <c r="I323" s="8" t="s">
        <v>5375</v>
      </c>
      <c r="J323" s="37" t="s">
        <v>6720</v>
      </c>
      <c r="K323" s="8" t="s">
        <v>5375</v>
      </c>
      <c r="L323" s="5" t="s">
        <v>14</v>
      </c>
      <c r="M323" s="5"/>
      <c r="N323" s="5"/>
      <c r="O323" s="5"/>
      <c r="P323" s="29" t="s">
        <v>2844</v>
      </c>
      <c r="Q323" s="29" t="s">
        <v>2720</v>
      </c>
      <c r="R323" s="29" t="s">
        <v>3413</v>
      </c>
      <c r="S323" s="29" t="s">
        <v>2844</v>
      </c>
      <c r="T323" s="29" t="s">
        <v>2874</v>
      </c>
      <c r="U323" s="29" t="s">
        <v>2424</v>
      </c>
      <c r="V323" s="29" t="s">
        <v>2423</v>
      </c>
      <c r="W323" s="8">
        <v>2019</v>
      </c>
      <c r="X323" s="22" t="s">
        <v>6098</v>
      </c>
      <c r="Y323" s="8"/>
      <c r="Z323" s="8"/>
      <c r="AA323" s="8"/>
      <c r="AB323" s="7" t="s">
        <v>2029</v>
      </c>
      <c r="AC323" s="6" t="s">
        <v>363</v>
      </c>
      <c r="AD323" s="8" t="s">
        <v>6709</v>
      </c>
      <c r="AE323" s="8" t="s">
        <v>14</v>
      </c>
      <c r="AF323" s="8"/>
    </row>
    <row r="324" spans="1:32" ht="49.95" customHeight="1">
      <c r="A324" s="36">
        <v>323</v>
      </c>
      <c r="B324" s="6" t="s">
        <v>2339</v>
      </c>
      <c r="C324" s="6" t="s">
        <v>2340</v>
      </c>
      <c r="D324" s="6" t="s">
        <v>2012</v>
      </c>
      <c r="E324" s="7" t="s">
        <v>4</v>
      </c>
      <c r="F324" s="8" t="s">
        <v>2341</v>
      </c>
      <c r="G324" s="8" t="s">
        <v>14</v>
      </c>
      <c r="H324" s="8" t="s">
        <v>3447</v>
      </c>
      <c r="I324" s="8" t="s">
        <v>5375</v>
      </c>
      <c r="J324" s="37" t="s">
        <v>6715</v>
      </c>
      <c r="K324" s="8" t="s">
        <v>5375</v>
      </c>
      <c r="L324" s="5" t="s">
        <v>14</v>
      </c>
      <c r="M324" s="5"/>
      <c r="N324" s="5"/>
      <c r="O324" s="5"/>
      <c r="P324" s="29" t="s">
        <v>2844</v>
      </c>
      <c r="Q324" s="29" t="s">
        <v>2744</v>
      </c>
      <c r="R324" s="29" t="s">
        <v>3413</v>
      </c>
      <c r="S324" s="29" t="s">
        <v>2769</v>
      </c>
      <c r="T324" s="29" t="s">
        <v>2874</v>
      </c>
      <c r="U324" s="29" t="s">
        <v>2424</v>
      </c>
      <c r="V324" s="29" t="s">
        <v>2423</v>
      </c>
      <c r="W324" s="8">
        <v>2019</v>
      </c>
      <c r="X324" s="7" t="s">
        <v>5531</v>
      </c>
      <c r="Y324" s="8"/>
      <c r="Z324" s="8" t="s">
        <v>6862</v>
      </c>
      <c r="AA324" s="8"/>
      <c r="AB324" s="7" t="s">
        <v>2342</v>
      </c>
      <c r="AC324" s="6" t="s">
        <v>363</v>
      </c>
      <c r="AD324" s="8" t="s">
        <v>6709</v>
      </c>
      <c r="AE324" s="8" t="s">
        <v>14</v>
      </c>
      <c r="AF324" s="8"/>
    </row>
    <row r="325" spans="1:32" ht="49.95" customHeight="1">
      <c r="A325" s="36">
        <v>324</v>
      </c>
      <c r="B325" s="6" t="s">
        <v>2233</v>
      </c>
      <c r="C325" s="6" t="s">
        <v>2234</v>
      </c>
      <c r="D325" s="6" t="s">
        <v>1945</v>
      </c>
      <c r="E325" s="7" t="s">
        <v>4</v>
      </c>
      <c r="F325" s="8" t="s">
        <v>2231</v>
      </c>
      <c r="G325" s="8" t="s">
        <v>14</v>
      </c>
      <c r="H325" s="8" t="s">
        <v>5231</v>
      </c>
      <c r="I325" s="8" t="s">
        <v>5375</v>
      </c>
      <c r="J325" s="37" t="s">
        <v>6715</v>
      </c>
      <c r="K325" s="8" t="s">
        <v>5375</v>
      </c>
      <c r="L325" s="5" t="s">
        <v>14</v>
      </c>
      <c r="M325" s="5"/>
      <c r="N325" s="5"/>
      <c r="O325" s="5"/>
      <c r="P325" s="29" t="s">
        <v>5797</v>
      </c>
      <c r="Q325" s="29" t="s">
        <v>2737</v>
      </c>
      <c r="R325" s="29" t="s">
        <v>3413</v>
      </c>
      <c r="S325" s="29" t="s">
        <v>2781</v>
      </c>
      <c r="T325" s="29" t="s">
        <v>2882</v>
      </c>
      <c r="U325" s="29" t="s">
        <v>2424</v>
      </c>
      <c r="V325" s="29" t="s">
        <v>2423</v>
      </c>
      <c r="W325" s="8">
        <v>2019</v>
      </c>
      <c r="X325" s="7" t="s">
        <v>5442</v>
      </c>
      <c r="Y325" s="8"/>
      <c r="Z325" s="8"/>
      <c r="AA325" s="8"/>
      <c r="AB325" s="7" t="s">
        <v>2235</v>
      </c>
      <c r="AC325" s="6" t="s">
        <v>2236</v>
      </c>
      <c r="AD325" s="8" t="s">
        <v>6709</v>
      </c>
      <c r="AE325" s="8" t="s">
        <v>14</v>
      </c>
      <c r="AF325" s="8"/>
    </row>
    <row r="326" spans="1:32" ht="49.95" customHeight="1">
      <c r="A326" s="36">
        <v>325</v>
      </c>
      <c r="B326" s="6" t="s">
        <v>702</v>
      </c>
      <c r="C326" s="6" t="s">
        <v>703</v>
      </c>
      <c r="D326" s="6" t="s">
        <v>513</v>
      </c>
      <c r="E326" s="7" t="s">
        <v>4</v>
      </c>
      <c r="F326" s="8" t="s">
        <v>704</v>
      </c>
      <c r="G326" s="8" t="s">
        <v>14</v>
      </c>
      <c r="H326" s="8" t="s">
        <v>5138</v>
      </c>
      <c r="I326" s="8" t="s">
        <v>5375</v>
      </c>
      <c r="J326" s="37" t="s">
        <v>6715</v>
      </c>
      <c r="K326" s="8" t="s">
        <v>5375</v>
      </c>
      <c r="L326" s="5" t="s">
        <v>14</v>
      </c>
      <c r="M326" s="5"/>
      <c r="N326" s="5"/>
      <c r="O326" s="5"/>
      <c r="P326" s="29" t="s">
        <v>2886</v>
      </c>
      <c r="Q326" s="29" t="s">
        <v>2652</v>
      </c>
      <c r="R326" s="29" t="s">
        <v>3413</v>
      </c>
      <c r="S326" s="29" t="s">
        <v>2785</v>
      </c>
      <c r="T326" s="29" t="s">
        <v>2886</v>
      </c>
      <c r="U326" s="29" t="s">
        <v>2424</v>
      </c>
      <c r="V326" s="29" t="s">
        <v>2423</v>
      </c>
      <c r="W326" s="8">
        <v>2019</v>
      </c>
      <c r="X326" s="22" t="s">
        <v>6046</v>
      </c>
      <c r="Y326" s="8"/>
      <c r="Z326" s="8"/>
      <c r="AA326" s="8"/>
      <c r="AB326" s="7" t="s">
        <v>705</v>
      </c>
      <c r="AC326" s="6" t="s">
        <v>706</v>
      </c>
      <c r="AD326" s="8" t="s">
        <v>6709</v>
      </c>
      <c r="AE326" s="8" t="s">
        <v>14</v>
      </c>
      <c r="AF326" s="8"/>
    </row>
    <row r="327" spans="1:32" ht="49.95" customHeight="1">
      <c r="A327" s="36">
        <v>326</v>
      </c>
      <c r="B327" s="6" t="s">
        <v>1611</v>
      </c>
      <c r="C327" s="6" t="s">
        <v>1612</v>
      </c>
      <c r="D327" s="6" t="s">
        <v>1613</v>
      </c>
      <c r="E327" s="7" t="s">
        <v>4</v>
      </c>
      <c r="F327" s="8" t="s">
        <v>262</v>
      </c>
      <c r="G327" s="8" t="s">
        <v>175</v>
      </c>
      <c r="H327" s="8" t="s">
        <v>4079</v>
      </c>
      <c r="I327" s="8" t="s">
        <v>5375</v>
      </c>
      <c r="J327" s="37" t="s">
        <v>6720</v>
      </c>
      <c r="K327" s="8" t="s">
        <v>5370</v>
      </c>
      <c r="L327" s="5" t="s">
        <v>14</v>
      </c>
      <c r="M327" s="5"/>
      <c r="N327" s="5"/>
      <c r="O327" s="5"/>
      <c r="P327" s="29" t="s">
        <v>2844</v>
      </c>
      <c r="Q327" s="29" t="s">
        <v>2697</v>
      </c>
      <c r="R327" s="29" t="s">
        <v>3413</v>
      </c>
      <c r="S327" s="29" t="s">
        <v>2824</v>
      </c>
      <c r="T327" s="29" t="s">
        <v>2844</v>
      </c>
      <c r="U327" s="29" t="s">
        <v>2424</v>
      </c>
      <c r="V327" s="29" t="s">
        <v>2423</v>
      </c>
      <c r="W327" s="8">
        <v>2019</v>
      </c>
      <c r="X327" s="7" t="s">
        <v>5604</v>
      </c>
      <c r="Y327" s="8"/>
      <c r="Z327" s="8"/>
      <c r="AA327" s="8"/>
      <c r="AB327" s="7" t="s">
        <v>1614</v>
      </c>
      <c r="AC327" s="6" t="s">
        <v>1065</v>
      </c>
      <c r="AD327" s="8" t="s">
        <v>6709</v>
      </c>
      <c r="AE327" s="8" t="s">
        <v>14</v>
      </c>
      <c r="AF327" s="8"/>
    </row>
    <row r="328" spans="1:32" ht="49.95" customHeight="1">
      <c r="A328" s="36">
        <v>327</v>
      </c>
      <c r="B328" s="6" t="s">
        <v>1575</v>
      </c>
      <c r="C328" s="6" t="s">
        <v>1498</v>
      </c>
      <c r="D328" s="6" t="s">
        <v>1499</v>
      </c>
      <c r="E328" s="7" t="s">
        <v>4</v>
      </c>
      <c r="F328" s="8" t="s">
        <v>1500</v>
      </c>
      <c r="G328" s="8" t="s">
        <v>514</v>
      </c>
      <c r="H328" s="8" t="s">
        <v>5196</v>
      </c>
      <c r="I328" s="8" t="s">
        <v>5375</v>
      </c>
      <c r="J328" s="37" t="s">
        <v>6715</v>
      </c>
      <c r="K328" s="8" t="s">
        <v>5375</v>
      </c>
      <c r="L328" s="5" t="s">
        <v>14</v>
      </c>
      <c r="M328" s="5"/>
      <c r="N328" s="5"/>
      <c r="O328" s="5"/>
      <c r="P328" s="29" t="s">
        <v>2868</v>
      </c>
      <c r="Q328" s="29" t="s">
        <v>2688</v>
      </c>
      <c r="R328" s="29" t="s">
        <v>3413</v>
      </c>
      <c r="S328" s="29" t="s">
        <v>2815</v>
      </c>
      <c r="T328" s="29" t="s">
        <v>2868</v>
      </c>
      <c r="U328" s="29" t="s">
        <v>2424</v>
      </c>
      <c r="V328" s="29" t="s">
        <v>2423</v>
      </c>
      <c r="W328" s="8">
        <v>2019</v>
      </c>
      <c r="X328" s="7" t="s">
        <v>6145</v>
      </c>
      <c r="Y328" s="8"/>
      <c r="Z328" s="8"/>
      <c r="AA328" s="8"/>
      <c r="AB328" s="7" t="s">
        <v>1576</v>
      </c>
      <c r="AC328" s="6" t="s">
        <v>123</v>
      </c>
      <c r="AD328" s="8" t="s">
        <v>6709</v>
      </c>
      <c r="AE328" s="8" t="s">
        <v>14</v>
      </c>
      <c r="AF328" s="8"/>
    </row>
    <row r="329" spans="1:32" ht="49.95" customHeight="1">
      <c r="A329" s="36">
        <v>328</v>
      </c>
      <c r="B329" s="6" t="s">
        <v>1497</v>
      </c>
      <c r="C329" s="6" t="s">
        <v>1498</v>
      </c>
      <c r="D329" s="6" t="s">
        <v>1499</v>
      </c>
      <c r="E329" s="7" t="s">
        <v>4</v>
      </c>
      <c r="F329" s="8" t="s">
        <v>1500</v>
      </c>
      <c r="G329" s="8" t="s">
        <v>222</v>
      </c>
      <c r="H329" s="8" t="s">
        <v>5188</v>
      </c>
      <c r="I329" s="8" t="s">
        <v>5375</v>
      </c>
      <c r="J329" s="37" t="s">
        <v>6715</v>
      </c>
      <c r="K329" s="8" t="s">
        <v>5375</v>
      </c>
      <c r="L329" s="5" t="s">
        <v>14</v>
      </c>
      <c r="M329" s="5"/>
      <c r="N329" s="5"/>
      <c r="O329" s="5"/>
      <c r="P329" s="29" t="s">
        <v>2868</v>
      </c>
      <c r="Q329" s="29" t="s">
        <v>2688</v>
      </c>
      <c r="R329" s="29" t="s">
        <v>3413</v>
      </c>
      <c r="S329" s="29" t="s">
        <v>2815</v>
      </c>
      <c r="T329" s="29" t="s">
        <v>2868</v>
      </c>
      <c r="U329" s="29" t="s">
        <v>2424</v>
      </c>
      <c r="V329" s="29" t="s">
        <v>2423</v>
      </c>
      <c r="W329" s="8">
        <v>2019</v>
      </c>
      <c r="X329" s="7" t="s">
        <v>6145</v>
      </c>
      <c r="Y329" s="8"/>
      <c r="Z329" s="8"/>
      <c r="AA329" s="8"/>
      <c r="AB329" s="7" t="s">
        <v>1501</v>
      </c>
      <c r="AC329" s="6" t="s">
        <v>1502</v>
      </c>
      <c r="AD329" s="8" t="s">
        <v>6712</v>
      </c>
      <c r="AE329" s="8" t="s">
        <v>14</v>
      </c>
      <c r="AF329" s="8"/>
    </row>
    <row r="330" spans="1:32" ht="49.95" customHeight="1">
      <c r="A330" s="36">
        <v>329</v>
      </c>
      <c r="B330" s="6" t="s">
        <v>644</v>
      </c>
      <c r="C330" s="6" t="s">
        <v>645</v>
      </c>
      <c r="D330" s="6" t="s">
        <v>6654</v>
      </c>
      <c r="E330" s="7" t="s">
        <v>4</v>
      </c>
      <c r="F330" s="8" t="s">
        <v>646</v>
      </c>
      <c r="G330" s="8" t="s">
        <v>38</v>
      </c>
      <c r="H330" s="8" t="s">
        <v>5136</v>
      </c>
      <c r="I330" s="8" t="s">
        <v>5375</v>
      </c>
      <c r="J330" s="37" t="s">
        <v>6717</v>
      </c>
      <c r="K330" s="8" t="s">
        <v>5375</v>
      </c>
      <c r="L330" s="5" t="s">
        <v>14</v>
      </c>
      <c r="M330" s="5"/>
      <c r="N330" s="5"/>
      <c r="O330" s="5"/>
      <c r="P330" s="29" t="s">
        <v>2661</v>
      </c>
      <c r="Q330" s="29" t="s">
        <v>2648</v>
      </c>
      <c r="R330" s="29" t="s">
        <v>3413</v>
      </c>
      <c r="S330" s="29" t="s">
        <v>2661</v>
      </c>
      <c r="T330" s="29" t="s">
        <v>2884</v>
      </c>
      <c r="U330" s="29" t="s">
        <v>2424</v>
      </c>
      <c r="V330" s="29" t="s">
        <v>2423</v>
      </c>
      <c r="W330" s="8">
        <v>2019</v>
      </c>
      <c r="X330" s="22" t="s">
        <v>6056</v>
      </c>
      <c r="Y330" s="8"/>
      <c r="Z330" s="8"/>
      <c r="AA330" s="8"/>
      <c r="AB330" s="7" t="s">
        <v>647</v>
      </c>
      <c r="AC330" s="6" t="s">
        <v>407</v>
      </c>
      <c r="AD330" s="8" t="s">
        <v>6711</v>
      </c>
      <c r="AE330" s="8" t="s">
        <v>14</v>
      </c>
      <c r="AF330" s="8"/>
    </row>
    <row r="331" spans="1:32" ht="49.95" customHeight="1">
      <c r="A331" s="36">
        <v>330</v>
      </c>
      <c r="B331" s="6" t="s">
        <v>225</v>
      </c>
      <c r="C331" s="6" t="s">
        <v>226</v>
      </c>
      <c r="D331" s="6" t="s">
        <v>131</v>
      </c>
      <c r="E331" s="7" t="s">
        <v>4</v>
      </c>
      <c r="F331" s="8" t="s">
        <v>107</v>
      </c>
      <c r="G331" s="8" t="s">
        <v>227</v>
      </c>
      <c r="H331" s="8" t="s">
        <v>4257</v>
      </c>
      <c r="I331" s="8" t="s">
        <v>5375</v>
      </c>
      <c r="J331" s="37" t="s">
        <v>6715</v>
      </c>
      <c r="K331" s="8" t="s">
        <v>5370</v>
      </c>
      <c r="L331" s="5" t="s">
        <v>14</v>
      </c>
      <c r="M331" s="5"/>
      <c r="N331" s="5"/>
      <c r="O331" s="5"/>
      <c r="P331" s="29" t="s">
        <v>2762</v>
      </c>
      <c r="Q331" s="29" t="s">
        <v>2621</v>
      </c>
      <c r="R331" s="29" t="s">
        <v>3413</v>
      </c>
      <c r="S331" s="29" t="s">
        <v>2762</v>
      </c>
      <c r="T331" s="29" t="s">
        <v>2871</v>
      </c>
      <c r="U331" s="29" t="s">
        <v>2424</v>
      </c>
      <c r="V331" s="29" t="s">
        <v>2423</v>
      </c>
      <c r="W331" s="8">
        <v>2019</v>
      </c>
      <c r="X331" s="7" t="s">
        <v>5461</v>
      </c>
      <c r="Y331" s="8"/>
      <c r="Z331" s="8"/>
      <c r="AA331" s="8"/>
      <c r="AB331" s="7" t="s">
        <v>228</v>
      </c>
      <c r="AC331" s="6" t="s">
        <v>229</v>
      </c>
      <c r="AD331" s="8" t="s">
        <v>6709</v>
      </c>
      <c r="AE331" s="8" t="s">
        <v>14</v>
      </c>
      <c r="AF331" s="8"/>
    </row>
    <row r="332" spans="1:32" ht="49.95" customHeight="1">
      <c r="A332" s="36">
        <v>331</v>
      </c>
      <c r="B332" s="6" t="s">
        <v>1028</v>
      </c>
      <c r="C332" s="6" t="s">
        <v>1029</v>
      </c>
      <c r="D332" s="6" t="s">
        <v>899</v>
      </c>
      <c r="E332" s="7" t="s">
        <v>4</v>
      </c>
      <c r="F332" s="8" t="s">
        <v>818</v>
      </c>
      <c r="G332" s="8" t="s">
        <v>14</v>
      </c>
      <c r="H332" s="8" t="s">
        <v>4630</v>
      </c>
      <c r="I332" s="8" t="s">
        <v>5375</v>
      </c>
      <c r="J332" s="37" t="s">
        <v>6715</v>
      </c>
      <c r="K332" s="8" t="s">
        <v>5370</v>
      </c>
      <c r="L332" s="5" t="s">
        <v>14</v>
      </c>
      <c r="M332" s="5"/>
      <c r="N332" s="5"/>
      <c r="O332" s="5"/>
      <c r="P332" s="29" t="s">
        <v>2891</v>
      </c>
      <c r="Q332" s="29" t="s">
        <v>2671</v>
      </c>
      <c r="R332" s="29" t="s">
        <v>3413</v>
      </c>
      <c r="S332" s="29" t="s">
        <v>2800</v>
      </c>
      <c r="T332" s="29" t="s">
        <v>2891</v>
      </c>
      <c r="U332" s="29" t="s">
        <v>2424</v>
      </c>
      <c r="V332" s="29" t="s">
        <v>6017</v>
      </c>
      <c r="W332" s="8">
        <v>2019</v>
      </c>
      <c r="X332" s="7" t="s">
        <v>5446</v>
      </c>
      <c r="Y332" s="8"/>
      <c r="Z332" s="8"/>
      <c r="AA332" s="8"/>
      <c r="AB332" s="7" t="s">
        <v>1030</v>
      </c>
      <c r="AC332" s="6" t="s">
        <v>28</v>
      </c>
      <c r="AD332" s="8" t="s">
        <v>6709</v>
      </c>
      <c r="AE332" s="8" t="s">
        <v>14</v>
      </c>
      <c r="AF332" s="8"/>
    </row>
    <row r="333" spans="1:32" ht="49.95" customHeight="1">
      <c r="A333" s="36">
        <v>332</v>
      </c>
      <c r="B333" s="6" t="s">
        <v>445</v>
      </c>
      <c r="C333" s="6" t="s">
        <v>446</v>
      </c>
      <c r="D333" s="6" t="s">
        <v>120</v>
      </c>
      <c r="E333" s="7" t="s">
        <v>4</v>
      </c>
      <c r="F333" s="8" t="s">
        <v>431</v>
      </c>
      <c r="G333" s="8" t="s">
        <v>14</v>
      </c>
      <c r="H333" s="8" t="s">
        <v>3442</v>
      </c>
      <c r="I333" s="8" t="s">
        <v>5375</v>
      </c>
      <c r="J333" s="37" t="s">
        <v>6715</v>
      </c>
      <c r="K333" s="8" t="s">
        <v>5375</v>
      </c>
      <c r="L333" s="5" t="s">
        <v>14</v>
      </c>
      <c r="M333" s="5"/>
      <c r="N333" s="5"/>
      <c r="O333" s="5"/>
      <c r="P333" s="29" t="s">
        <v>2869</v>
      </c>
      <c r="Q333" s="29" t="s">
        <v>2636</v>
      </c>
      <c r="R333" s="29" t="s">
        <v>3413</v>
      </c>
      <c r="S333" s="29" t="s">
        <v>2765</v>
      </c>
      <c r="T333" s="29" t="s">
        <v>2869</v>
      </c>
      <c r="U333" s="29" t="s">
        <v>2424</v>
      </c>
      <c r="V333" s="29" t="s">
        <v>2423</v>
      </c>
      <c r="W333" s="8">
        <v>2019</v>
      </c>
      <c r="X333" s="7" t="s">
        <v>5445</v>
      </c>
      <c r="Y333" s="8"/>
      <c r="Z333" s="8" t="s">
        <v>6862</v>
      </c>
      <c r="AA333" s="8"/>
      <c r="AB333" s="7" t="s">
        <v>448</v>
      </c>
      <c r="AC333" s="6" t="s">
        <v>449</v>
      </c>
      <c r="AD333" s="8" t="s">
        <v>6709</v>
      </c>
      <c r="AE333" s="8" t="s">
        <v>14</v>
      </c>
      <c r="AF333" s="8"/>
    </row>
    <row r="334" spans="1:32" ht="49.95" customHeight="1">
      <c r="A334" s="36">
        <v>333</v>
      </c>
      <c r="B334" s="6" t="s">
        <v>1936</v>
      </c>
      <c r="C334" s="6" t="s">
        <v>1937</v>
      </c>
      <c r="D334" s="6" t="s">
        <v>1927</v>
      </c>
      <c r="E334" s="7" t="s">
        <v>4</v>
      </c>
      <c r="F334" s="8" t="s">
        <v>241</v>
      </c>
      <c r="G334" s="8" t="s">
        <v>402</v>
      </c>
      <c r="H334" s="8" t="s">
        <v>3959</v>
      </c>
      <c r="I334" s="8" t="s">
        <v>5375</v>
      </c>
      <c r="J334" s="37" t="s">
        <v>6715</v>
      </c>
      <c r="K334" s="8" t="s">
        <v>5370</v>
      </c>
      <c r="L334" s="5" t="s">
        <v>14</v>
      </c>
      <c r="M334" s="5"/>
      <c r="N334" s="5"/>
      <c r="O334" s="5"/>
      <c r="P334" s="29" t="s">
        <v>2890</v>
      </c>
      <c r="Q334" s="29" t="s">
        <v>2713</v>
      </c>
      <c r="R334" s="29" t="s">
        <v>3413</v>
      </c>
      <c r="S334" s="29" t="s">
        <v>2840</v>
      </c>
      <c r="T334" s="29" t="s">
        <v>2906</v>
      </c>
      <c r="U334" s="29" t="s">
        <v>2424</v>
      </c>
      <c r="V334" s="29" t="s">
        <v>2423</v>
      </c>
      <c r="W334" s="8">
        <v>2019</v>
      </c>
      <c r="X334" s="7" t="s">
        <v>5422</v>
      </c>
      <c r="Y334" s="8"/>
      <c r="Z334" s="8"/>
      <c r="AA334" s="8"/>
      <c r="AB334" s="7" t="s">
        <v>1938</v>
      </c>
      <c r="AC334" s="6" t="s">
        <v>123</v>
      </c>
      <c r="AD334" s="8" t="s">
        <v>6709</v>
      </c>
      <c r="AE334" s="8" t="s">
        <v>14</v>
      </c>
      <c r="AF334" s="8"/>
    </row>
    <row r="335" spans="1:32" ht="49.95" customHeight="1">
      <c r="A335" s="36">
        <v>334</v>
      </c>
      <c r="B335" s="6" t="s">
        <v>1563</v>
      </c>
      <c r="C335" s="6" t="s">
        <v>1564</v>
      </c>
      <c r="D335" s="6" t="s">
        <v>1565</v>
      </c>
      <c r="E335" s="7" t="s">
        <v>4</v>
      </c>
      <c r="F335" s="8" t="s">
        <v>900</v>
      </c>
      <c r="G335" s="8" t="s">
        <v>14</v>
      </c>
      <c r="H335" s="8" t="s">
        <v>4146</v>
      </c>
      <c r="I335" s="8" t="s">
        <v>5375</v>
      </c>
      <c r="J335" s="37" t="s">
        <v>6715</v>
      </c>
      <c r="K335" s="8" t="s">
        <v>5370</v>
      </c>
      <c r="L335" s="5" t="s">
        <v>14</v>
      </c>
      <c r="M335" s="5"/>
      <c r="N335" s="5"/>
      <c r="O335" s="5"/>
      <c r="P335" s="29" t="s">
        <v>2872</v>
      </c>
      <c r="Q335" s="29" t="s">
        <v>2691</v>
      </c>
      <c r="R335" s="29" t="s">
        <v>3413</v>
      </c>
      <c r="S335" s="29" t="s">
        <v>2817</v>
      </c>
      <c r="T335" s="29" t="s">
        <v>2872</v>
      </c>
      <c r="U335" s="29" t="s">
        <v>2424</v>
      </c>
      <c r="V335" s="29" t="s">
        <v>2423</v>
      </c>
      <c r="W335" s="8">
        <v>2019</v>
      </c>
      <c r="X335" s="7" t="s">
        <v>5443</v>
      </c>
      <c r="Y335" s="8"/>
      <c r="Z335" s="8"/>
      <c r="AA335" s="8"/>
      <c r="AB335" s="7" t="s">
        <v>1566</v>
      </c>
      <c r="AC335" s="6" t="s">
        <v>1567</v>
      </c>
      <c r="AD335" s="8" t="s">
        <v>6709</v>
      </c>
      <c r="AE335" s="8" t="s">
        <v>14</v>
      </c>
      <c r="AF335" s="8"/>
    </row>
    <row r="336" spans="1:32" ht="49.95" customHeight="1">
      <c r="A336" s="36">
        <v>335</v>
      </c>
      <c r="B336" s="6" t="s">
        <v>2156</v>
      </c>
      <c r="C336" s="6" t="s">
        <v>2157</v>
      </c>
      <c r="D336" s="6" t="s">
        <v>1945</v>
      </c>
      <c r="E336" s="7" t="s">
        <v>4</v>
      </c>
      <c r="F336" s="8" t="s">
        <v>2158</v>
      </c>
      <c r="G336" s="8" t="s">
        <v>14</v>
      </c>
      <c r="H336" s="8" t="s">
        <v>3316</v>
      </c>
      <c r="I336" s="8" t="s">
        <v>5375</v>
      </c>
      <c r="J336" s="37" t="s">
        <v>6715</v>
      </c>
      <c r="K336" s="8" t="s">
        <v>5375</v>
      </c>
      <c r="L336" s="5" t="s">
        <v>14</v>
      </c>
      <c r="M336" s="5"/>
      <c r="N336" s="5"/>
      <c r="O336" s="5"/>
      <c r="P336" s="29" t="s">
        <v>5798</v>
      </c>
      <c r="Q336" s="29" t="s">
        <v>2732</v>
      </c>
      <c r="R336" s="29" t="s">
        <v>3413</v>
      </c>
      <c r="S336" s="29" t="s">
        <v>2850</v>
      </c>
      <c r="T336" s="29" t="s">
        <v>2903</v>
      </c>
      <c r="U336" s="29" t="s">
        <v>2424</v>
      </c>
      <c r="V336" s="29" t="s">
        <v>2423</v>
      </c>
      <c r="W336" s="8">
        <v>2019</v>
      </c>
      <c r="X336" s="7" t="s">
        <v>5442</v>
      </c>
      <c r="Y336" s="8"/>
      <c r="Z336" s="8"/>
      <c r="AA336" s="8"/>
      <c r="AB336" s="7" t="s">
        <v>2159</v>
      </c>
      <c r="AC336" s="6" t="s">
        <v>2160</v>
      </c>
      <c r="AD336" s="8" t="s">
        <v>6709</v>
      </c>
      <c r="AE336" s="8" t="s">
        <v>14</v>
      </c>
      <c r="AF336" s="8"/>
    </row>
    <row r="337" spans="1:32" ht="49.95" customHeight="1">
      <c r="A337" s="36">
        <v>336</v>
      </c>
      <c r="B337" s="6" t="s">
        <v>2405</v>
      </c>
      <c r="C337" s="6" t="s">
        <v>2406</v>
      </c>
      <c r="D337" s="6" t="s">
        <v>619</v>
      </c>
      <c r="E337" s="7" t="s">
        <v>4</v>
      </c>
      <c r="F337" s="8" t="s">
        <v>107</v>
      </c>
      <c r="G337" s="8" t="s">
        <v>385</v>
      </c>
      <c r="H337" s="8" t="s">
        <v>5239</v>
      </c>
      <c r="I337" s="8" t="s">
        <v>5375</v>
      </c>
      <c r="J337" s="37" t="s">
        <v>6715</v>
      </c>
      <c r="K337" s="8" t="s">
        <v>5375</v>
      </c>
      <c r="L337" s="5" t="s">
        <v>14</v>
      </c>
      <c r="M337" s="5"/>
      <c r="N337" s="5"/>
      <c r="O337" s="5"/>
      <c r="P337" s="29" t="s">
        <v>2892</v>
      </c>
      <c r="Q337" s="29" t="s">
        <v>2749</v>
      </c>
      <c r="R337" s="29" t="s">
        <v>3413</v>
      </c>
      <c r="S337" s="29" t="s">
        <v>2863</v>
      </c>
      <c r="T337" s="29" t="s">
        <v>2892</v>
      </c>
      <c r="U337" s="29" t="s">
        <v>2917</v>
      </c>
      <c r="V337" s="29" t="s">
        <v>2423</v>
      </c>
      <c r="W337" s="8">
        <v>2019</v>
      </c>
      <c r="X337" s="7" t="s">
        <v>5595</v>
      </c>
      <c r="Y337" s="8"/>
      <c r="Z337" s="8"/>
      <c r="AA337" s="8"/>
      <c r="AB337" s="7" t="s">
        <v>2407</v>
      </c>
      <c r="AC337" s="6" t="s">
        <v>2408</v>
      </c>
      <c r="AD337" s="8" t="s">
        <v>6709</v>
      </c>
      <c r="AE337" s="8" t="s">
        <v>14</v>
      </c>
      <c r="AF337" s="8"/>
    </row>
    <row r="338" spans="1:32" ht="49.95" customHeight="1">
      <c r="A338" s="36">
        <v>337</v>
      </c>
      <c r="B338" s="6" t="s">
        <v>351</v>
      </c>
      <c r="C338" s="6" t="s">
        <v>352</v>
      </c>
      <c r="D338" s="6" t="s">
        <v>76</v>
      </c>
      <c r="E338" s="7" t="s">
        <v>4</v>
      </c>
      <c r="F338" s="8" t="s">
        <v>353</v>
      </c>
      <c r="G338" s="8" t="s">
        <v>14</v>
      </c>
      <c r="H338" s="8" t="s">
        <v>3445</v>
      </c>
      <c r="I338" s="8" t="s">
        <v>5375</v>
      </c>
      <c r="J338" s="37" t="s">
        <v>6715</v>
      </c>
      <c r="K338" s="8" t="s">
        <v>5375</v>
      </c>
      <c r="L338" s="5" t="s">
        <v>14</v>
      </c>
      <c r="M338" s="5"/>
      <c r="N338" s="5"/>
      <c r="O338" s="5"/>
      <c r="P338" s="29" t="s">
        <v>2868</v>
      </c>
      <c r="Q338" s="29" t="s">
        <v>2628</v>
      </c>
      <c r="R338" s="29" t="s">
        <v>3413</v>
      </c>
      <c r="S338" s="29" t="s">
        <v>2763</v>
      </c>
      <c r="T338" s="29" t="s">
        <v>2868</v>
      </c>
      <c r="U338" s="29" t="s">
        <v>2424</v>
      </c>
      <c r="V338" s="29" t="s">
        <v>2423</v>
      </c>
      <c r="W338" s="8">
        <v>2019</v>
      </c>
      <c r="X338" s="7" t="s">
        <v>5574</v>
      </c>
      <c r="Y338" s="8"/>
      <c r="Z338" s="8" t="s">
        <v>6862</v>
      </c>
      <c r="AA338" s="8"/>
      <c r="AB338" s="7" t="s">
        <v>354</v>
      </c>
      <c r="AC338" s="6" t="s">
        <v>355</v>
      </c>
      <c r="AD338" s="8" t="s">
        <v>6709</v>
      </c>
      <c r="AE338" s="8" t="s">
        <v>14</v>
      </c>
      <c r="AF338" s="8"/>
    </row>
    <row r="339" spans="1:32" ht="49.95" customHeight="1">
      <c r="A339" s="36">
        <v>338</v>
      </c>
      <c r="B339" s="6" t="s">
        <v>769</v>
      </c>
      <c r="C339" s="6" t="s">
        <v>770</v>
      </c>
      <c r="D339" s="6" t="s">
        <v>563</v>
      </c>
      <c r="E339" s="7" t="s">
        <v>4</v>
      </c>
      <c r="F339" s="8" t="s">
        <v>564</v>
      </c>
      <c r="G339" s="8" t="s">
        <v>20</v>
      </c>
      <c r="H339" s="8" t="s">
        <v>5144</v>
      </c>
      <c r="I339" s="8" t="s">
        <v>5375</v>
      </c>
      <c r="J339" s="37" t="s">
        <v>6715</v>
      </c>
      <c r="K339" s="8" t="s">
        <v>5375</v>
      </c>
      <c r="L339" s="5" t="s">
        <v>14</v>
      </c>
      <c r="M339" s="5"/>
      <c r="N339" s="5"/>
      <c r="O339" s="5"/>
      <c r="P339" s="29" t="s">
        <v>2881</v>
      </c>
      <c r="Q339" s="29" t="s">
        <v>2657</v>
      </c>
      <c r="R339" s="29" t="s">
        <v>3413</v>
      </c>
      <c r="S339" s="29" t="s">
        <v>2788</v>
      </c>
      <c r="T339" s="29" t="s">
        <v>2881</v>
      </c>
      <c r="U339" s="29" t="s">
        <v>2424</v>
      </c>
      <c r="V339" s="29" t="s">
        <v>2423</v>
      </c>
      <c r="W339" s="8">
        <v>2019</v>
      </c>
      <c r="X339" s="7" t="s">
        <v>6156</v>
      </c>
      <c r="Y339" s="8"/>
      <c r="Z339" s="8"/>
      <c r="AA339" s="8"/>
      <c r="AB339" s="7" t="s">
        <v>771</v>
      </c>
      <c r="AC339" s="6" t="s">
        <v>123</v>
      </c>
      <c r="AD339" s="8" t="s">
        <v>6709</v>
      </c>
      <c r="AE339" s="8" t="s">
        <v>14</v>
      </c>
      <c r="AF339" s="8"/>
    </row>
    <row r="340" spans="1:32" ht="49.95" customHeight="1">
      <c r="A340" s="36">
        <v>339</v>
      </c>
      <c r="B340" s="6" t="s">
        <v>2215</v>
      </c>
      <c r="C340" s="6" t="s">
        <v>2216</v>
      </c>
      <c r="D340" s="6" t="s">
        <v>1945</v>
      </c>
      <c r="E340" s="7" t="s">
        <v>4</v>
      </c>
      <c r="F340" s="8" t="s">
        <v>2217</v>
      </c>
      <c r="G340" s="8" t="s">
        <v>14</v>
      </c>
      <c r="H340" s="8" t="s">
        <v>3795</v>
      </c>
      <c r="I340" s="8" t="s">
        <v>5375</v>
      </c>
      <c r="J340" s="37" t="s">
        <v>6715</v>
      </c>
      <c r="K340" s="8" t="s">
        <v>5370</v>
      </c>
      <c r="L340" s="5" t="s">
        <v>14</v>
      </c>
      <c r="M340" s="5"/>
      <c r="N340" s="5"/>
      <c r="O340" s="5"/>
      <c r="P340" s="29" t="s">
        <v>5787</v>
      </c>
      <c r="Q340" s="29" t="s">
        <v>2735</v>
      </c>
      <c r="R340" s="29" t="s">
        <v>3413</v>
      </c>
      <c r="S340" s="29" t="s">
        <v>2852</v>
      </c>
      <c r="T340" s="29" t="s">
        <v>2913</v>
      </c>
      <c r="U340" s="29" t="s">
        <v>2424</v>
      </c>
      <c r="V340" s="29" t="s">
        <v>2423</v>
      </c>
      <c r="W340" s="8">
        <v>2019</v>
      </c>
      <c r="X340" s="7" t="s">
        <v>5442</v>
      </c>
      <c r="Y340" s="8"/>
      <c r="Z340" s="8"/>
      <c r="AA340" s="8"/>
      <c r="AB340" s="7" t="s">
        <v>2218</v>
      </c>
      <c r="AC340" s="6" t="s">
        <v>449</v>
      </c>
      <c r="AD340" s="8" t="s">
        <v>6709</v>
      </c>
      <c r="AE340" s="8" t="s">
        <v>14</v>
      </c>
      <c r="AF340" s="8"/>
    </row>
    <row r="341" spans="1:32" ht="49.95" customHeight="1">
      <c r="A341" s="36">
        <v>340</v>
      </c>
      <c r="B341" s="6" t="s">
        <v>29</v>
      </c>
      <c r="C341" s="6" t="s">
        <v>30</v>
      </c>
      <c r="D341" s="6" t="s">
        <v>6653</v>
      </c>
      <c r="E341" s="7" t="s">
        <v>4</v>
      </c>
      <c r="F341" s="8" t="s">
        <v>31</v>
      </c>
      <c r="G341" s="8" t="s">
        <v>32</v>
      </c>
      <c r="H341" s="8" t="s">
        <v>5112</v>
      </c>
      <c r="I341" s="8" t="s">
        <v>5375</v>
      </c>
      <c r="J341" s="37" t="s">
        <v>6720</v>
      </c>
      <c r="K341" s="8" t="s">
        <v>5375</v>
      </c>
      <c r="L341" s="5" t="s">
        <v>14</v>
      </c>
      <c r="M341" s="5"/>
      <c r="N341" s="5"/>
      <c r="O341" s="5"/>
      <c r="P341" s="29" t="s">
        <v>2752</v>
      </c>
      <c r="Q341" s="29" t="s">
        <v>2611</v>
      </c>
      <c r="R341" s="29" t="s">
        <v>3413</v>
      </c>
      <c r="S341" s="29" t="s">
        <v>2752</v>
      </c>
      <c r="T341" s="29" t="s">
        <v>2752</v>
      </c>
      <c r="U341" s="29" t="s">
        <v>2424</v>
      </c>
      <c r="V341" s="29" t="s">
        <v>2423</v>
      </c>
      <c r="W341" s="8">
        <v>2019</v>
      </c>
      <c r="X341" s="22" t="s">
        <v>6051</v>
      </c>
      <c r="Y341" s="8"/>
      <c r="Z341" s="8"/>
      <c r="AA341" s="8"/>
      <c r="AB341" s="7" t="s">
        <v>33</v>
      </c>
      <c r="AC341" s="6" t="s">
        <v>34</v>
      </c>
      <c r="AD341" s="8" t="s">
        <v>6709</v>
      </c>
      <c r="AE341" s="8" t="s">
        <v>14</v>
      </c>
      <c r="AF341" s="8"/>
    </row>
    <row r="342" spans="1:32" ht="49.95" customHeight="1">
      <c r="A342" s="36">
        <v>341</v>
      </c>
      <c r="B342" s="6" t="s">
        <v>1003</v>
      </c>
      <c r="C342" s="6" t="s">
        <v>1004</v>
      </c>
      <c r="D342" s="6" t="s">
        <v>1005</v>
      </c>
      <c r="E342" s="7" t="s">
        <v>4</v>
      </c>
      <c r="F342" s="8" t="s">
        <v>361</v>
      </c>
      <c r="G342" s="8" t="s">
        <v>14</v>
      </c>
      <c r="H342" s="8" t="s">
        <v>4223</v>
      </c>
      <c r="I342" s="8" t="s">
        <v>5375</v>
      </c>
      <c r="J342" s="37" t="s">
        <v>6715</v>
      </c>
      <c r="K342" s="8" t="s">
        <v>5370</v>
      </c>
      <c r="L342" s="5" t="s">
        <v>14</v>
      </c>
      <c r="M342" s="5"/>
      <c r="N342" s="5"/>
      <c r="O342" s="5"/>
      <c r="P342" s="29" t="s">
        <v>2804</v>
      </c>
      <c r="Q342" s="29" t="s">
        <v>2668</v>
      </c>
      <c r="R342" s="29" t="s">
        <v>3413</v>
      </c>
      <c r="S342" s="29" t="s">
        <v>2797</v>
      </c>
      <c r="T342" s="29" t="s">
        <v>2804</v>
      </c>
      <c r="U342" s="29" t="s">
        <v>2424</v>
      </c>
      <c r="V342" s="29" t="s">
        <v>2423</v>
      </c>
      <c r="W342" s="8">
        <v>2019</v>
      </c>
      <c r="X342" s="22" t="s">
        <v>5471</v>
      </c>
      <c r="Y342" s="8"/>
      <c r="Z342" s="8"/>
      <c r="AA342" s="8"/>
      <c r="AB342" s="7" t="s">
        <v>1006</v>
      </c>
      <c r="AC342" s="6" t="s">
        <v>1007</v>
      </c>
      <c r="AD342" s="8" t="s">
        <v>6709</v>
      </c>
      <c r="AE342" s="8" t="s">
        <v>14</v>
      </c>
      <c r="AF342" s="8"/>
    </row>
    <row r="343" spans="1:32" ht="49.95" customHeight="1">
      <c r="A343" s="36">
        <v>342</v>
      </c>
      <c r="B343" s="6" t="s">
        <v>2037</v>
      </c>
      <c r="C343" s="6" t="s">
        <v>2038</v>
      </c>
      <c r="D343" s="6" t="s">
        <v>2039</v>
      </c>
      <c r="E343" s="7" t="s">
        <v>4</v>
      </c>
      <c r="F343" s="8" t="s">
        <v>167</v>
      </c>
      <c r="G343" s="8" t="s">
        <v>14</v>
      </c>
      <c r="H343" s="8" t="s">
        <v>5226</v>
      </c>
      <c r="I343" s="8" t="s">
        <v>5375</v>
      </c>
      <c r="J343" s="37" t="s">
        <v>6715</v>
      </c>
      <c r="K343" s="8" t="s">
        <v>6743</v>
      </c>
      <c r="L343" s="5" t="s">
        <v>14</v>
      </c>
      <c r="M343" s="5"/>
      <c r="N343" s="5"/>
      <c r="O343" s="5"/>
      <c r="P343" s="29" t="s">
        <v>2911</v>
      </c>
      <c r="Q343" s="29" t="s">
        <v>2722</v>
      </c>
      <c r="R343" s="29" t="s">
        <v>3413</v>
      </c>
      <c r="S343" s="29" t="s">
        <v>2845</v>
      </c>
      <c r="T343" s="29" t="s">
        <v>2911</v>
      </c>
      <c r="U343" s="29" t="s">
        <v>2424</v>
      </c>
      <c r="V343" s="29" t="s">
        <v>2423</v>
      </c>
      <c r="W343" s="8">
        <v>2019</v>
      </c>
      <c r="X343" s="7" t="s">
        <v>6134</v>
      </c>
      <c r="Y343" s="8"/>
      <c r="Z343" s="8"/>
      <c r="AA343" s="8"/>
      <c r="AB343" s="7" t="s">
        <v>2041</v>
      </c>
      <c r="AC343" s="6" t="s">
        <v>1065</v>
      </c>
      <c r="AD343" s="8" t="s">
        <v>6710</v>
      </c>
      <c r="AE343" s="8" t="s">
        <v>6520</v>
      </c>
      <c r="AF343" s="8"/>
    </row>
    <row r="344" spans="1:32" ht="49.95" customHeight="1">
      <c r="A344" s="36">
        <v>343</v>
      </c>
      <c r="B344" s="6" t="s">
        <v>672</v>
      </c>
      <c r="C344" s="6" t="s">
        <v>673</v>
      </c>
      <c r="D344" s="6" t="s">
        <v>6623</v>
      </c>
      <c r="E344" s="7" t="s">
        <v>4</v>
      </c>
      <c r="F344" s="8" t="s">
        <v>241</v>
      </c>
      <c r="G344" s="8" t="s">
        <v>208</v>
      </c>
      <c r="H344" s="8" t="s">
        <v>4059</v>
      </c>
      <c r="I344" s="8" t="s">
        <v>5375</v>
      </c>
      <c r="J344" s="37" t="s">
        <v>6715</v>
      </c>
      <c r="K344" s="8" t="s">
        <v>5370</v>
      </c>
      <c r="L344" s="5" t="s">
        <v>14</v>
      </c>
      <c r="M344" s="5"/>
      <c r="N344" s="5"/>
      <c r="O344" s="5"/>
      <c r="P344" s="29" t="s">
        <v>2779</v>
      </c>
      <c r="Q344" s="29" t="s">
        <v>2649</v>
      </c>
      <c r="R344" s="29" t="s">
        <v>3413</v>
      </c>
      <c r="S344" s="29" t="s">
        <v>2779</v>
      </c>
      <c r="T344" s="29" t="s">
        <v>2779</v>
      </c>
      <c r="U344" s="29" t="s">
        <v>2424</v>
      </c>
      <c r="V344" s="29" t="s">
        <v>2423</v>
      </c>
      <c r="W344" s="8">
        <v>2019</v>
      </c>
      <c r="X344" s="22" t="s">
        <v>5592</v>
      </c>
      <c r="Y344" s="8"/>
      <c r="Z344" s="8"/>
      <c r="AA344" s="8"/>
      <c r="AB344" s="7" t="s">
        <v>674</v>
      </c>
      <c r="AC344" s="6" t="s">
        <v>675</v>
      </c>
      <c r="AD344" s="8" t="s">
        <v>6709</v>
      </c>
      <c r="AE344" s="8" t="s">
        <v>14</v>
      </c>
      <c r="AF344" s="8"/>
    </row>
    <row r="345" spans="1:32" ht="49.95" customHeight="1">
      <c r="A345" s="36">
        <v>344</v>
      </c>
      <c r="B345" s="6" t="s">
        <v>1062</v>
      </c>
      <c r="C345" s="6" t="s">
        <v>1063</v>
      </c>
      <c r="D345" s="6" t="s">
        <v>6694</v>
      </c>
      <c r="E345" s="7" t="s">
        <v>4</v>
      </c>
      <c r="F345" s="8" t="s">
        <v>189</v>
      </c>
      <c r="G345" s="8" t="s">
        <v>147</v>
      </c>
      <c r="H345" s="8" t="s">
        <v>5166</v>
      </c>
      <c r="I345" s="8" t="s">
        <v>5375</v>
      </c>
      <c r="J345" s="37" t="s">
        <v>6722</v>
      </c>
      <c r="K345" s="8" t="s">
        <v>5376</v>
      </c>
      <c r="L345" s="5" t="s">
        <v>14</v>
      </c>
      <c r="M345" s="5"/>
      <c r="N345" s="5"/>
      <c r="O345" s="5"/>
      <c r="P345" s="29" t="s">
        <v>2881</v>
      </c>
      <c r="Q345" s="29" t="s">
        <v>2681</v>
      </c>
      <c r="R345" s="29" t="s">
        <v>3413</v>
      </c>
      <c r="S345" s="29" t="s">
        <v>2809</v>
      </c>
      <c r="T345" s="29" t="s">
        <v>2881</v>
      </c>
      <c r="U345" s="29" t="s">
        <v>2424</v>
      </c>
      <c r="V345" s="29" t="s">
        <v>2462</v>
      </c>
      <c r="W345" s="8">
        <v>2019</v>
      </c>
      <c r="X345" s="22" t="s">
        <v>6120</v>
      </c>
      <c r="Y345" s="8"/>
      <c r="Z345" s="8"/>
      <c r="AA345" s="8"/>
      <c r="AB345" s="7" t="s">
        <v>1064</v>
      </c>
      <c r="AC345" s="6" t="s">
        <v>1065</v>
      </c>
      <c r="AD345" s="8" t="s">
        <v>6711</v>
      </c>
      <c r="AE345" s="8" t="s">
        <v>14</v>
      </c>
      <c r="AF345" s="8"/>
    </row>
    <row r="346" spans="1:32" ht="49.95" customHeight="1">
      <c r="A346" s="36">
        <v>345</v>
      </c>
      <c r="B346" s="6" t="s">
        <v>2335</v>
      </c>
      <c r="C346" s="6" t="s">
        <v>2336</v>
      </c>
      <c r="D346" s="6" t="s">
        <v>2337</v>
      </c>
      <c r="E346" s="7" t="s">
        <v>4</v>
      </c>
      <c r="F346" s="8" t="s">
        <v>1278</v>
      </c>
      <c r="G346" s="8" t="s">
        <v>208</v>
      </c>
      <c r="H346" s="8" t="s">
        <v>3684</v>
      </c>
      <c r="I346" s="8" t="s">
        <v>5375</v>
      </c>
      <c r="J346" s="37" t="s">
        <v>6715</v>
      </c>
      <c r="K346" s="8" t="s">
        <v>5370</v>
      </c>
      <c r="L346" s="5" t="s">
        <v>14</v>
      </c>
      <c r="M346" s="5"/>
      <c r="N346" s="5"/>
      <c r="O346" s="5"/>
      <c r="P346" s="29" t="s">
        <v>2878</v>
      </c>
      <c r="Q346" s="29" t="s">
        <v>2743</v>
      </c>
      <c r="R346" s="29" t="s">
        <v>3413</v>
      </c>
      <c r="S346" s="29" t="s">
        <v>2859</v>
      </c>
      <c r="T346" s="29" t="s">
        <v>2878</v>
      </c>
      <c r="U346" s="29" t="s">
        <v>2424</v>
      </c>
      <c r="V346" s="29" t="s">
        <v>2423</v>
      </c>
      <c r="W346" s="8">
        <v>2019</v>
      </c>
      <c r="X346" s="22" t="s">
        <v>5472</v>
      </c>
      <c r="Y346" s="8"/>
      <c r="Z346" s="8"/>
      <c r="AA346" s="8"/>
      <c r="AB346" s="7" t="s">
        <v>2338</v>
      </c>
      <c r="AC346" s="6" t="s">
        <v>1301</v>
      </c>
      <c r="AD346" s="8" t="s">
        <v>6709</v>
      </c>
      <c r="AE346" s="8" t="s">
        <v>14</v>
      </c>
      <c r="AF346" s="8"/>
    </row>
    <row r="347" spans="1:32" ht="49.95" customHeight="1">
      <c r="A347" s="36">
        <v>346</v>
      </c>
      <c r="B347" s="6" t="s">
        <v>2380</v>
      </c>
      <c r="C347" s="6" t="s">
        <v>1962</v>
      </c>
      <c r="D347" s="6" t="s">
        <v>2381</v>
      </c>
      <c r="E347" s="7" t="s">
        <v>4</v>
      </c>
      <c r="F347" s="8" t="s">
        <v>537</v>
      </c>
      <c r="G347" s="8" t="s">
        <v>58</v>
      </c>
      <c r="H347" s="8" t="s">
        <v>4499</v>
      </c>
      <c r="I347" s="8" t="s">
        <v>5375</v>
      </c>
      <c r="J347" s="37" t="s">
        <v>6715</v>
      </c>
      <c r="K347" s="8" t="s">
        <v>5370</v>
      </c>
      <c r="L347" s="5" t="s">
        <v>14</v>
      </c>
      <c r="M347" s="5"/>
      <c r="N347" s="5"/>
      <c r="O347" s="5"/>
      <c r="P347" s="29" t="s">
        <v>5803</v>
      </c>
      <c r="Q347" s="29" t="s">
        <v>5821</v>
      </c>
      <c r="R347" s="29" t="s">
        <v>3413</v>
      </c>
      <c r="S347" s="29" t="s">
        <v>5842</v>
      </c>
      <c r="T347" s="29" t="s">
        <v>5803</v>
      </c>
      <c r="U347" s="29" t="s">
        <v>2424</v>
      </c>
      <c r="V347" s="29" t="s">
        <v>2423</v>
      </c>
      <c r="W347" s="8">
        <v>2019</v>
      </c>
      <c r="X347" s="7" t="s">
        <v>5474</v>
      </c>
      <c r="Y347" s="8"/>
      <c r="Z347" s="8"/>
      <c r="AA347" s="8"/>
      <c r="AB347" s="7" t="s">
        <v>2382</v>
      </c>
      <c r="AC347" s="6" t="s">
        <v>294</v>
      </c>
      <c r="AD347" s="8" t="s">
        <v>6709</v>
      </c>
      <c r="AE347" s="8" t="s">
        <v>14</v>
      </c>
      <c r="AF347" s="8"/>
    </row>
    <row r="348" spans="1:32" ht="49.95" customHeight="1">
      <c r="A348" s="36">
        <v>347</v>
      </c>
      <c r="B348" s="6" t="s">
        <v>1606</v>
      </c>
      <c r="C348" s="6" t="s">
        <v>1607</v>
      </c>
      <c r="D348" s="6" t="s">
        <v>1608</v>
      </c>
      <c r="E348" s="7" t="s">
        <v>4</v>
      </c>
      <c r="F348" s="8" t="s">
        <v>14</v>
      </c>
      <c r="G348" s="8" t="s">
        <v>132</v>
      </c>
      <c r="H348" s="8" t="s">
        <v>5203</v>
      </c>
      <c r="I348" s="8" t="s">
        <v>5375</v>
      </c>
      <c r="J348" s="37" t="s">
        <v>6720</v>
      </c>
      <c r="K348" s="8" t="s">
        <v>5375</v>
      </c>
      <c r="L348" s="5" t="s">
        <v>14</v>
      </c>
      <c r="M348" s="5"/>
      <c r="N348" s="5"/>
      <c r="O348" s="5"/>
      <c r="P348" s="29" t="s">
        <v>2887</v>
      </c>
      <c r="Q348" s="29" t="s">
        <v>2696</v>
      </c>
      <c r="R348" s="29" t="s">
        <v>3413</v>
      </c>
      <c r="S348" s="29" t="s">
        <v>2823</v>
      </c>
      <c r="T348" s="29" t="s">
        <v>2887</v>
      </c>
      <c r="U348" s="29" t="s">
        <v>2424</v>
      </c>
      <c r="V348" s="29" t="s">
        <v>2423</v>
      </c>
      <c r="W348" s="8">
        <v>2019</v>
      </c>
      <c r="X348" s="7" t="s">
        <v>6148</v>
      </c>
      <c r="Y348" s="8"/>
      <c r="Z348" s="8"/>
      <c r="AA348" s="8"/>
      <c r="AB348" s="7" t="s">
        <v>1609</v>
      </c>
      <c r="AC348" s="6" t="s">
        <v>1610</v>
      </c>
      <c r="AD348" s="8" t="s">
        <v>6709</v>
      </c>
      <c r="AE348" s="8" t="s">
        <v>14</v>
      </c>
      <c r="AF348" s="8"/>
    </row>
    <row r="349" spans="1:32" ht="49.95" customHeight="1">
      <c r="A349" s="36">
        <v>348</v>
      </c>
      <c r="B349" s="6" t="s">
        <v>1862</v>
      </c>
      <c r="C349" s="6" t="s">
        <v>1863</v>
      </c>
      <c r="D349" s="6" t="s">
        <v>1864</v>
      </c>
      <c r="E349" s="7" t="s">
        <v>4</v>
      </c>
      <c r="F349" s="8" t="s">
        <v>240</v>
      </c>
      <c r="G349" s="8" t="s">
        <v>326</v>
      </c>
      <c r="H349" s="8" t="s">
        <v>5218</v>
      </c>
      <c r="I349" s="8" t="s">
        <v>5375</v>
      </c>
      <c r="J349" s="37" t="s">
        <v>6717</v>
      </c>
      <c r="K349" s="8" t="s">
        <v>5375</v>
      </c>
      <c r="L349" s="5" t="s">
        <v>14</v>
      </c>
      <c r="M349" s="5"/>
      <c r="N349" s="5"/>
      <c r="O349" s="5"/>
      <c r="P349" s="29" t="s">
        <v>5795</v>
      </c>
      <c r="Q349" s="29" t="s">
        <v>5822</v>
      </c>
      <c r="R349" s="29" t="s">
        <v>3413</v>
      </c>
      <c r="S349" s="29" t="s">
        <v>5843</v>
      </c>
      <c r="T349" s="29" t="s">
        <v>5795</v>
      </c>
      <c r="U349" s="29" t="s">
        <v>2424</v>
      </c>
      <c r="V349" s="29" t="s">
        <v>2423</v>
      </c>
      <c r="W349" s="8">
        <v>2019</v>
      </c>
      <c r="X349" s="22" t="s">
        <v>6062</v>
      </c>
      <c r="Y349" s="8"/>
      <c r="Z349" s="8"/>
      <c r="AA349" s="8"/>
      <c r="AB349" s="7" t="s">
        <v>1865</v>
      </c>
      <c r="AC349" s="6" t="s">
        <v>1866</v>
      </c>
      <c r="AD349" s="8" t="s">
        <v>6709</v>
      </c>
      <c r="AE349" s="8" t="s">
        <v>14</v>
      </c>
      <c r="AF349" s="8"/>
    </row>
    <row r="350" spans="1:32" ht="49.95" customHeight="1">
      <c r="A350" s="36">
        <v>349</v>
      </c>
      <c r="B350" s="6" t="s">
        <v>1407</v>
      </c>
      <c r="C350" s="6" t="s">
        <v>1408</v>
      </c>
      <c r="D350" s="6" t="s">
        <v>1252</v>
      </c>
      <c r="E350" s="7" t="s">
        <v>4</v>
      </c>
      <c r="F350" s="8" t="s">
        <v>32</v>
      </c>
      <c r="G350" s="8" t="s">
        <v>147</v>
      </c>
      <c r="H350" s="8" t="s">
        <v>5182</v>
      </c>
      <c r="I350" s="8" t="s">
        <v>5375</v>
      </c>
      <c r="J350" s="37" t="s">
        <v>6715</v>
      </c>
      <c r="K350" s="8" t="s">
        <v>5375</v>
      </c>
      <c r="L350" s="5" t="s">
        <v>14</v>
      </c>
      <c r="M350" s="5"/>
      <c r="N350" s="5"/>
      <c r="O350" s="5"/>
      <c r="P350" s="29" t="s">
        <v>2752</v>
      </c>
      <c r="Q350" s="29" t="s">
        <v>2685</v>
      </c>
      <c r="R350" s="29" t="s">
        <v>3413</v>
      </c>
      <c r="S350" s="29" t="s">
        <v>2752</v>
      </c>
      <c r="T350" s="29" t="s">
        <v>2752</v>
      </c>
      <c r="U350" s="29" t="s">
        <v>2424</v>
      </c>
      <c r="V350" s="29" t="s">
        <v>2423</v>
      </c>
      <c r="W350" s="8">
        <v>2019</v>
      </c>
      <c r="X350" s="7" t="s">
        <v>6151</v>
      </c>
      <c r="Y350" s="8"/>
      <c r="Z350" s="8"/>
      <c r="AA350" s="8"/>
      <c r="AB350" s="7" t="s">
        <v>1409</v>
      </c>
      <c r="AC350" s="6" t="s">
        <v>1410</v>
      </c>
      <c r="AD350" s="8" t="s">
        <v>6709</v>
      </c>
      <c r="AE350" s="8" t="s">
        <v>14</v>
      </c>
      <c r="AF350" s="8"/>
    </row>
    <row r="351" spans="1:32" ht="49.95" customHeight="1">
      <c r="A351" s="36">
        <v>350</v>
      </c>
      <c r="B351" s="6" t="s">
        <v>2078</v>
      </c>
      <c r="C351" s="6" t="s">
        <v>2079</v>
      </c>
      <c r="D351" s="6" t="s">
        <v>2080</v>
      </c>
      <c r="E351" s="7" t="s">
        <v>4</v>
      </c>
      <c r="F351" s="8" t="s">
        <v>175</v>
      </c>
      <c r="G351" s="8" t="s">
        <v>14</v>
      </c>
      <c r="H351" s="8" t="s">
        <v>5227</v>
      </c>
      <c r="I351" s="8" t="s">
        <v>5375</v>
      </c>
      <c r="J351" s="37" t="s">
        <v>6717</v>
      </c>
      <c r="K351" s="8" t="s">
        <v>5375</v>
      </c>
      <c r="L351" s="5" t="s">
        <v>14</v>
      </c>
      <c r="M351" s="5"/>
      <c r="N351" s="5"/>
      <c r="O351" s="5"/>
      <c r="P351" s="29" t="s">
        <v>2879</v>
      </c>
      <c r="Q351" s="29" t="s">
        <v>2725</v>
      </c>
      <c r="R351" s="29" t="s">
        <v>3413</v>
      </c>
      <c r="S351" s="29" t="s">
        <v>2786</v>
      </c>
      <c r="T351" s="29" t="s">
        <v>2879</v>
      </c>
      <c r="U351" s="29" t="s">
        <v>2424</v>
      </c>
      <c r="V351" s="29" t="s">
        <v>2423</v>
      </c>
      <c r="W351" s="8">
        <v>2019</v>
      </c>
      <c r="X351" s="22" t="s">
        <v>6095</v>
      </c>
      <c r="Y351" s="8"/>
      <c r="Z351" s="8"/>
      <c r="AA351" s="8"/>
      <c r="AB351" s="7" t="s">
        <v>2081</v>
      </c>
      <c r="AC351" s="6" t="s">
        <v>2082</v>
      </c>
      <c r="AD351" s="8" t="s">
        <v>6709</v>
      </c>
      <c r="AE351" s="8" t="s">
        <v>14</v>
      </c>
      <c r="AF351" s="8"/>
    </row>
    <row r="352" spans="1:32" ht="49.95" customHeight="1">
      <c r="A352" s="36">
        <v>351</v>
      </c>
      <c r="B352" s="6" t="s">
        <v>621</v>
      </c>
      <c r="C352" s="6" t="s">
        <v>622</v>
      </c>
      <c r="D352" s="6" t="s">
        <v>623</v>
      </c>
      <c r="E352" s="7" t="s">
        <v>4</v>
      </c>
      <c r="F352" s="8" t="s">
        <v>624</v>
      </c>
      <c r="G352" s="8" t="s">
        <v>257</v>
      </c>
      <c r="H352" s="8" t="s">
        <v>4072</v>
      </c>
      <c r="I352" s="8" t="s">
        <v>5375</v>
      </c>
      <c r="J352" s="37" t="s">
        <v>6716</v>
      </c>
      <c r="K352" s="8" t="s">
        <v>5370</v>
      </c>
      <c r="L352" s="5" t="s">
        <v>14</v>
      </c>
      <c r="M352" s="5"/>
      <c r="N352" s="5"/>
      <c r="O352" s="5"/>
      <c r="P352" s="29" t="s">
        <v>2883</v>
      </c>
      <c r="Q352" s="29" t="s">
        <v>2646</v>
      </c>
      <c r="R352" s="29" t="s">
        <v>3413</v>
      </c>
      <c r="S352" s="29" t="s">
        <v>2783</v>
      </c>
      <c r="T352" s="29" t="s">
        <v>2883</v>
      </c>
      <c r="U352" s="29" t="s">
        <v>2424</v>
      </c>
      <c r="V352" s="29" t="s">
        <v>2423</v>
      </c>
      <c r="W352" s="8">
        <v>2019</v>
      </c>
      <c r="X352" s="7" t="s">
        <v>5441</v>
      </c>
      <c r="Y352" s="8"/>
      <c r="Z352" s="8"/>
      <c r="AA352" s="8"/>
      <c r="AB352" s="7" t="s">
        <v>625</v>
      </c>
      <c r="AC352" s="6" t="s">
        <v>626</v>
      </c>
      <c r="AD352" s="8" t="s">
        <v>6709</v>
      </c>
      <c r="AE352" s="8" t="s">
        <v>14</v>
      </c>
      <c r="AF352" s="8"/>
    </row>
    <row r="353" spans="1:32" ht="49.95" customHeight="1">
      <c r="A353" s="36">
        <v>352</v>
      </c>
      <c r="B353" s="6" t="s">
        <v>1760</v>
      </c>
      <c r="C353" s="6" t="s">
        <v>1761</v>
      </c>
      <c r="D353" s="6" t="s">
        <v>1535</v>
      </c>
      <c r="E353" s="7" t="s">
        <v>4</v>
      </c>
      <c r="F353" s="8" t="s">
        <v>1476</v>
      </c>
      <c r="G353" s="8" t="s">
        <v>14</v>
      </c>
      <c r="H353" s="8" t="s">
        <v>5212</v>
      </c>
      <c r="I353" s="8" t="s">
        <v>5375</v>
      </c>
      <c r="J353" s="37" t="s">
        <v>6715</v>
      </c>
      <c r="K353" s="8" t="s">
        <v>5375</v>
      </c>
      <c r="L353" s="5" t="s">
        <v>14</v>
      </c>
      <c r="M353" s="5"/>
      <c r="N353" s="5"/>
      <c r="O353" s="5"/>
      <c r="P353" s="29" t="s">
        <v>2879</v>
      </c>
      <c r="Q353" s="29" t="s">
        <v>2708</v>
      </c>
      <c r="R353" s="29" t="s">
        <v>3413</v>
      </c>
      <c r="S353" s="29" t="s">
        <v>2834</v>
      </c>
      <c r="T353" s="29" t="s">
        <v>2879</v>
      </c>
      <c r="U353" s="29" t="s">
        <v>2424</v>
      </c>
      <c r="V353" s="29" t="s">
        <v>2423</v>
      </c>
      <c r="W353" s="8">
        <v>2019</v>
      </c>
      <c r="X353" s="7" t="s">
        <v>5416</v>
      </c>
      <c r="Y353" s="8"/>
      <c r="Z353" s="8"/>
      <c r="AA353" s="8"/>
      <c r="AB353" s="7" t="s">
        <v>1762</v>
      </c>
      <c r="AC353" s="6" t="s">
        <v>710</v>
      </c>
      <c r="AD353" s="8" t="s">
        <v>6709</v>
      </c>
      <c r="AE353" s="8" t="s">
        <v>14</v>
      </c>
      <c r="AF353" s="8"/>
    </row>
    <row r="354" spans="1:32" ht="49.95" customHeight="1">
      <c r="A354" s="36">
        <v>353</v>
      </c>
      <c r="B354" s="6" t="s">
        <v>404</v>
      </c>
      <c r="C354" s="6" t="s">
        <v>405</v>
      </c>
      <c r="D354" s="6" t="s">
        <v>384</v>
      </c>
      <c r="E354" s="7" t="s">
        <v>4</v>
      </c>
      <c r="F354" s="8" t="s">
        <v>20</v>
      </c>
      <c r="G354" s="8" t="s">
        <v>50</v>
      </c>
      <c r="H354" s="8" t="s">
        <v>4036</v>
      </c>
      <c r="I354" s="8" t="s">
        <v>5375</v>
      </c>
      <c r="J354" s="37" t="s">
        <v>6720</v>
      </c>
      <c r="K354" s="8" t="s">
        <v>5370</v>
      </c>
      <c r="L354" s="5" t="s">
        <v>14</v>
      </c>
      <c r="M354" s="5"/>
      <c r="N354" s="5"/>
      <c r="O354" s="5"/>
      <c r="P354" s="29" t="s">
        <v>5790</v>
      </c>
      <c r="Q354" s="29" t="s">
        <v>2632</v>
      </c>
      <c r="R354" s="29" t="s">
        <v>3413</v>
      </c>
      <c r="S354" s="29" t="s">
        <v>2771</v>
      </c>
      <c r="T354" s="29" t="s">
        <v>2876</v>
      </c>
      <c r="U354" s="29">
        <v>0</v>
      </c>
      <c r="V354" s="29" t="s">
        <v>6017</v>
      </c>
      <c r="W354" s="8">
        <v>2019</v>
      </c>
      <c r="X354" s="7" t="s">
        <v>5481</v>
      </c>
      <c r="Y354" s="8"/>
      <c r="Z354" s="8"/>
      <c r="AA354" s="8"/>
      <c r="AB354" s="7" t="s">
        <v>406</v>
      </c>
      <c r="AC354" s="6" t="s">
        <v>407</v>
      </c>
      <c r="AD354" s="8" t="s">
        <v>6709</v>
      </c>
      <c r="AE354" s="8" t="s">
        <v>14</v>
      </c>
      <c r="AF354" s="8"/>
    </row>
    <row r="355" spans="1:32" ht="49.95" customHeight="1">
      <c r="A355" s="36">
        <v>354</v>
      </c>
      <c r="B355" s="6" t="s">
        <v>1582</v>
      </c>
      <c r="C355" s="6" t="s">
        <v>1583</v>
      </c>
      <c r="D355" s="6" t="s">
        <v>1584</v>
      </c>
      <c r="E355" s="7" t="s">
        <v>4</v>
      </c>
      <c r="F355" s="8" t="s">
        <v>335</v>
      </c>
      <c r="G355" s="8" t="s">
        <v>14</v>
      </c>
      <c r="H355" s="8" t="s">
        <v>5198</v>
      </c>
      <c r="I355" s="8" t="s">
        <v>5375</v>
      </c>
      <c r="J355" s="37" t="s">
        <v>6715</v>
      </c>
      <c r="K355" s="8" t="s">
        <v>5375</v>
      </c>
      <c r="L355" s="5" t="s">
        <v>14</v>
      </c>
      <c r="M355" s="5"/>
      <c r="N355" s="5"/>
      <c r="O355" s="5"/>
      <c r="P355" s="29" t="s">
        <v>2661</v>
      </c>
      <c r="Q355" s="29" t="s">
        <v>2694</v>
      </c>
      <c r="R355" s="29" t="s">
        <v>3413</v>
      </c>
      <c r="S355" s="29" t="s">
        <v>2820</v>
      </c>
      <c r="T355" s="29" t="s">
        <v>2898</v>
      </c>
      <c r="U355" s="29">
        <v>0</v>
      </c>
      <c r="V355" s="29" t="s">
        <v>6017</v>
      </c>
      <c r="W355" s="8">
        <v>2019</v>
      </c>
      <c r="X355" s="22" t="s">
        <v>6075</v>
      </c>
      <c r="Y355" s="8"/>
      <c r="Z355" s="8"/>
      <c r="AA355" s="8"/>
      <c r="AB355" s="7" t="s">
        <v>1585</v>
      </c>
      <c r="AC355" s="6" t="s">
        <v>407</v>
      </c>
      <c r="AD355" s="8" t="s">
        <v>6709</v>
      </c>
      <c r="AE355" s="8" t="s">
        <v>14</v>
      </c>
      <c r="AF355" s="8"/>
    </row>
    <row r="356" spans="1:32" ht="49.95" customHeight="1">
      <c r="A356" s="36">
        <v>355</v>
      </c>
      <c r="B356" s="6" t="s">
        <v>1181</v>
      </c>
      <c r="C356" s="6" t="s">
        <v>1182</v>
      </c>
      <c r="D356" s="6" t="s">
        <v>1183</v>
      </c>
      <c r="E356" s="7" t="s">
        <v>4</v>
      </c>
      <c r="F356" s="8" t="s">
        <v>305</v>
      </c>
      <c r="G356" s="8" t="s">
        <v>14</v>
      </c>
      <c r="H356" s="8" t="s">
        <v>3381</v>
      </c>
      <c r="I356" s="8" t="s">
        <v>5375</v>
      </c>
      <c r="J356" s="37" t="s">
        <v>6720</v>
      </c>
      <c r="K356" s="8" t="s">
        <v>5370</v>
      </c>
      <c r="L356" s="5" t="s">
        <v>14</v>
      </c>
      <c r="M356" s="5"/>
      <c r="N356" s="5"/>
      <c r="O356" s="5"/>
      <c r="P356" s="29" t="s">
        <v>5804</v>
      </c>
      <c r="Q356" s="29" t="s">
        <v>5823</v>
      </c>
      <c r="R356" s="29" t="s">
        <v>3413</v>
      </c>
      <c r="S356" s="29" t="s">
        <v>5844</v>
      </c>
      <c r="T356" s="29" t="s">
        <v>5804</v>
      </c>
      <c r="U356" s="29" t="s">
        <v>2424</v>
      </c>
      <c r="V356" s="29" t="s">
        <v>2423</v>
      </c>
      <c r="W356" s="8">
        <v>2019</v>
      </c>
      <c r="X356" s="7" t="s">
        <v>5482</v>
      </c>
      <c r="Y356" s="8"/>
      <c r="Z356" s="8"/>
      <c r="AA356" s="8"/>
      <c r="AB356" s="7" t="s">
        <v>1184</v>
      </c>
      <c r="AC356" s="6" t="s">
        <v>1185</v>
      </c>
      <c r="AD356" s="8" t="s">
        <v>6709</v>
      </c>
      <c r="AE356" s="8" t="s">
        <v>14</v>
      </c>
      <c r="AF356" s="8"/>
    </row>
    <row r="357" spans="1:32" ht="49.95" customHeight="1">
      <c r="A357" s="36">
        <v>356</v>
      </c>
      <c r="B357" s="6" t="s">
        <v>185</v>
      </c>
      <c r="C357" s="6" t="s">
        <v>186</v>
      </c>
      <c r="D357" s="6" t="s">
        <v>187</v>
      </c>
      <c r="E357" s="7" t="s">
        <v>4</v>
      </c>
      <c r="F357" s="8" t="s">
        <v>188</v>
      </c>
      <c r="G357" s="8" t="s">
        <v>189</v>
      </c>
      <c r="H357" s="8" t="s">
        <v>5115</v>
      </c>
      <c r="I357" s="8" t="s">
        <v>5375</v>
      </c>
      <c r="J357" s="37" t="s">
        <v>6720</v>
      </c>
      <c r="K357" s="8" t="s">
        <v>5375</v>
      </c>
      <c r="L357" s="5" t="s">
        <v>14</v>
      </c>
      <c r="M357" s="5"/>
      <c r="N357" s="5"/>
      <c r="O357" s="5"/>
      <c r="P357" s="29" t="s">
        <v>2791</v>
      </c>
      <c r="Q357" s="29" t="s">
        <v>2617</v>
      </c>
      <c r="R357" s="29" t="s">
        <v>3413</v>
      </c>
      <c r="S357" s="29" t="s">
        <v>2758</v>
      </c>
      <c r="T357" s="29" t="s">
        <v>2791</v>
      </c>
      <c r="U357" s="29" t="s">
        <v>2424</v>
      </c>
      <c r="V357" s="29" t="s">
        <v>2423</v>
      </c>
      <c r="W357" s="8">
        <v>2019</v>
      </c>
      <c r="X357" s="7" t="s">
        <v>6132</v>
      </c>
      <c r="Y357" s="8"/>
      <c r="Z357" s="8"/>
      <c r="AA357" s="8"/>
      <c r="AB357" s="7" t="s">
        <v>190</v>
      </c>
      <c r="AC357" s="6" t="s">
        <v>191</v>
      </c>
      <c r="AD357" s="8" t="s">
        <v>6709</v>
      </c>
      <c r="AE357" s="8" t="s">
        <v>14</v>
      </c>
      <c r="AF357" s="8"/>
    </row>
    <row r="358" spans="1:32" ht="49.95" customHeight="1">
      <c r="A358" s="36">
        <v>357</v>
      </c>
      <c r="B358" s="6" t="s">
        <v>1123</v>
      </c>
      <c r="C358" s="6" t="s">
        <v>1124</v>
      </c>
      <c r="D358" s="6" t="s">
        <v>6692</v>
      </c>
      <c r="E358" s="7" t="s">
        <v>4</v>
      </c>
      <c r="F358" s="8" t="s">
        <v>398</v>
      </c>
      <c r="G358" s="8" t="s">
        <v>38</v>
      </c>
      <c r="H358" s="8" t="s">
        <v>3315</v>
      </c>
      <c r="I358" s="8" t="s">
        <v>5375</v>
      </c>
      <c r="J358" s="37" t="s">
        <v>6720</v>
      </c>
      <c r="K358" s="8" t="s">
        <v>5375</v>
      </c>
      <c r="L358" s="5" t="s">
        <v>14</v>
      </c>
      <c r="M358" s="5"/>
      <c r="N358" s="5"/>
      <c r="O358" s="5"/>
      <c r="P358" s="29" t="s">
        <v>2893</v>
      </c>
      <c r="Q358" s="29" t="s">
        <v>2674</v>
      </c>
      <c r="R358" s="29" t="s">
        <v>3413</v>
      </c>
      <c r="S358" s="29" t="s">
        <v>2802</v>
      </c>
      <c r="T358" s="29" t="s">
        <v>2893</v>
      </c>
      <c r="U358" s="29" t="s">
        <v>2916</v>
      </c>
      <c r="V358" s="29" t="s">
        <v>2423</v>
      </c>
      <c r="W358" s="8">
        <v>2019</v>
      </c>
      <c r="X358" s="22" t="s">
        <v>6106</v>
      </c>
      <c r="Y358" s="8"/>
      <c r="Z358" s="8"/>
      <c r="AA358" s="8"/>
      <c r="AB358" s="7" t="s">
        <v>1125</v>
      </c>
      <c r="AC358" s="6" t="s">
        <v>1126</v>
      </c>
      <c r="AD358" s="8" t="s">
        <v>6709</v>
      </c>
      <c r="AE358" s="8" t="s">
        <v>14</v>
      </c>
      <c r="AF358" s="8"/>
    </row>
    <row r="359" spans="1:32" ht="49.95" customHeight="1">
      <c r="A359" s="36">
        <v>358</v>
      </c>
      <c r="B359" s="6" t="s">
        <v>683</v>
      </c>
      <c r="C359" s="6" t="s">
        <v>684</v>
      </c>
      <c r="D359" s="6" t="s">
        <v>556</v>
      </c>
      <c r="E359" s="7" t="s">
        <v>4</v>
      </c>
      <c r="F359" s="8" t="s">
        <v>58</v>
      </c>
      <c r="G359" s="8" t="s">
        <v>208</v>
      </c>
      <c r="H359" s="8" t="s">
        <v>4486</v>
      </c>
      <c r="I359" s="8" t="s">
        <v>5375</v>
      </c>
      <c r="J359" s="37" t="s">
        <v>6720</v>
      </c>
      <c r="K359" s="8" t="s">
        <v>5370</v>
      </c>
      <c r="L359" s="5" t="s">
        <v>14</v>
      </c>
      <c r="M359" s="5"/>
      <c r="N359" s="5"/>
      <c r="O359" s="5"/>
      <c r="P359" s="29" t="s">
        <v>2868</v>
      </c>
      <c r="Q359" s="29" t="s">
        <v>2650</v>
      </c>
      <c r="R359" s="29" t="s">
        <v>3413</v>
      </c>
      <c r="S359" s="29" t="s">
        <v>2763</v>
      </c>
      <c r="T359" s="29" t="s">
        <v>2868</v>
      </c>
      <c r="U359" s="29" t="s">
        <v>2424</v>
      </c>
      <c r="V359" s="29" t="s">
        <v>2423</v>
      </c>
      <c r="W359" s="8">
        <v>2019</v>
      </c>
      <c r="X359" s="51" t="s">
        <v>5444</v>
      </c>
      <c r="Y359" s="8"/>
      <c r="Z359" s="8"/>
      <c r="AA359" s="8"/>
      <c r="AB359" s="7" t="s">
        <v>685</v>
      </c>
      <c r="AC359" s="6" t="s">
        <v>686</v>
      </c>
      <c r="AD359" s="8" t="s">
        <v>6709</v>
      </c>
      <c r="AE359" s="8" t="s">
        <v>14</v>
      </c>
      <c r="AF359" s="8"/>
    </row>
    <row r="360" spans="1:32" ht="49.95" customHeight="1">
      <c r="A360" s="36">
        <v>359</v>
      </c>
      <c r="B360" s="6" t="s">
        <v>2180</v>
      </c>
      <c r="C360" s="6" t="s">
        <v>2181</v>
      </c>
      <c r="D360" s="6" t="s">
        <v>1923</v>
      </c>
      <c r="E360" s="7" t="s">
        <v>4</v>
      </c>
      <c r="F360" s="8" t="s">
        <v>241</v>
      </c>
      <c r="G360" s="8" t="s">
        <v>84</v>
      </c>
      <c r="H360" s="8" t="s">
        <v>3881</v>
      </c>
      <c r="I360" s="8" t="s">
        <v>5375</v>
      </c>
      <c r="J360" s="37" t="s">
        <v>6715</v>
      </c>
      <c r="K360" s="8" t="s">
        <v>5370</v>
      </c>
      <c r="L360" s="5" t="s">
        <v>14</v>
      </c>
      <c r="M360" s="5"/>
      <c r="N360" s="5"/>
      <c r="O360" s="5"/>
      <c r="P360" s="29" t="s">
        <v>2904</v>
      </c>
      <c r="Q360" s="29" t="s">
        <v>2734</v>
      </c>
      <c r="R360" s="29" t="s">
        <v>3413</v>
      </c>
      <c r="S360" s="29" t="s">
        <v>2851</v>
      </c>
      <c r="T360" s="29" t="s">
        <v>2904</v>
      </c>
      <c r="U360" s="29" t="s">
        <v>2424</v>
      </c>
      <c r="V360" s="29" t="s">
        <v>2423</v>
      </c>
      <c r="W360" s="8">
        <v>2019</v>
      </c>
      <c r="X360" s="7" t="s">
        <v>6161</v>
      </c>
      <c r="Y360" s="8"/>
      <c r="Z360" s="8"/>
      <c r="AA360" s="8"/>
      <c r="AB360" s="7" t="s">
        <v>2182</v>
      </c>
      <c r="AC360" s="6" t="s">
        <v>1623</v>
      </c>
      <c r="AD360" s="8" t="s">
        <v>6709</v>
      </c>
      <c r="AE360" s="8" t="s">
        <v>14</v>
      </c>
      <c r="AF360" s="8"/>
    </row>
    <row r="361" spans="1:32" ht="49.95" customHeight="1">
      <c r="A361" s="36">
        <v>360</v>
      </c>
      <c r="B361" s="6" t="s">
        <v>1558</v>
      </c>
      <c r="C361" s="6" t="s">
        <v>1559</v>
      </c>
      <c r="D361" s="6" t="s">
        <v>1527</v>
      </c>
      <c r="E361" s="7" t="s">
        <v>4</v>
      </c>
      <c r="F361" s="8" t="s">
        <v>83</v>
      </c>
      <c r="G361" s="8" t="s">
        <v>14</v>
      </c>
      <c r="H361" s="8" t="s">
        <v>5194</v>
      </c>
      <c r="I361" s="8" t="s">
        <v>5375</v>
      </c>
      <c r="J361" s="37" t="s">
        <v>6715</v>
      </c>
      <c r="K361" s="8" t="s">
        <v>5375</v>
      </c>
      <c r="L361" s="5" t="s">
        <v>14</v>
      </c>
      <c r="M361" s="5"/>
      <c r="N361" s="5"/>
      <c r="O361" s="5"/>
      <c r="P361" s="29" t="s">
        <v>2879</v>
      </c>
      <c r="Q361" s="29" t="s">
        <v>5824</v>
      </c>
      <c r="R361" s="29" t="s">
        <v>3413</v>
      </c>
      <c r="S361" s="29" t="s">
        <v>5845</v>
      </c>
      <c r="T361" s="29" t="s">
        <v>2879</v>
      </c>
      <c r="U361" s="29" t="s">
        <v>2424</v>
      </c>
      <c r="V361" s="29" t="s">
        <v>2423</v>
      </c>
      <c r="W361" s="8">
        <v>2019</v>
      </c>
      <c r="X361" s="7" t="s">
        <v>5454</v>
      </c>
      <c r="Y361" s="8"/>
      <c r="Z361" s="8"/>
      <c r="AA361" s="8"/>
      <c r="AB361" s="7" t="s">
        <v>1561</v>
      </c>
      <c r="AC361" s="6" t="s">
        <v>1562</v>
      </c>
      <c r="AD361" s="8" t="s">
        <v>6709</v>
      </c>
      <c r="AE361" s="8" t="s">
        <v>14</v>
      </c>
      <c r="AF361" s="8"/>
    </row>
    <row r="362" spans="1:32" ht="49.95" customHeight="1">
      <c r="A362" s="36">
        <v>361</v>
      </c>
      <c r="B362" s="6" t="s">
        <v>201</v>
      </c>
      <c r="C362" s="6" t="s">
        <v>202</v>
      </c>
      <c r="D362" s="6" t="s">
        <v>11</v>
      </c>
      <c r="E362" s="7" t="s">
        <v>4</v>
      </c>
      <c r="F362" s="8" t="s">
        <v>12</v>
      </c>
      <c r="G362" s="8" t="s">
        <v>50</v>
      </c>
      <c r="H362" s="8" t="s">
        <v>3315</v>
      </c>
      <c r="I362" s="8" t="s">
        <v>5375</v>
      </c>
      <c r="J362" s="37" t="s">
        <v>6715</v>
      </c>
      <c r="K362" s="8" t="s">
        <v>5370</v>
      </c>
      <c r="L362" s="5" t="s">
        <v>14</v>
      </c>
      <c r="M362" s="5"/>
      <c r="N362" s="5"/>
      <c r="O362" s="5"/>
      <c r="P362" s="29" t="s">
        <v>2760</v>
      </c>
      <c r="Q362" s="29" t="s">
        <v>2619</v>
      </c>
      <c r="R362" s="29" t="s">
        <v>3413</v>
      </c>
      <c r="S362" s="29" t="s">
        <v>2760</v>
      </c>
      <c r="T362" s="29" t="s">
        <v>2870</v>
      </c>
      <c r="U362" s="29" t="s">
        <v>2424</v>
      </c>
      <c r="V362" s="29" t="s">
        <v>2423</v>
      </c>
      <c r="W362" s="8">
        <v>2019</v>
      </c>
      <c r="X362" s="22" t="s">
        <v>5425</v>
      </c>
      <c r="Y362" s="8"/>
      <c r="Z362" s="8"/>
      <c r="AA362" s="8"/>
      <c r="AB362" s="7" t="s">
        <v>203</v>
      </c>
      <c r="AC362" s="6" t="s">
        <v>204</v>
      </c>
      <c r="AD362" s="8" t="s">
        <v>6709</v>
      </c>
      <c r="AE362" s="8" t="s">
        <v>14</v>
      </c>
      <c r="AF362" s="8"/>
    </row>
    <row r="363" spans="1:32" ht="49.95" customHeight="1">
      <c r="A363" s="36">
        <v>362</v>
      </c>
      <c r="B363" s="6" t="s">
        <v>1177</v>
      </c>
      <c r="C363" s="6" t="s">
        <v>1178</v>
      </c>
      <c r="D363" s="6" t="s">
        <v>963</v>
      </c>
      <c r="E363" s="7" t="s">
        <v>4</v>
      </c>
      <c r="F363" s="8" t="s">
        <v>32</v>
      </c>
      <c r="G363" s="8" t="s">
        <v>176</v>
      </c>
      <c r="H363" s="8" t="s">
        <v>5171</v>
      </c>
      <c r="I363" s="8" t="s">
        <v>5375</v>
      </c>
      <c r="J363" s="37" t="s">
        <v>6715</v>
      </c>
      <c r="K363" s="8" t="s">
        <v>5375</v>
      </c>
      <c r="L363" s="5" t="s">
        <v>14</v>
      </c>
      <c r="M363" s="5"/>
      <c r="N363" s="5"/>
      <c r="O363" s="5"/>
      <c r="P363" s="29" t="s">
        <v>5804</v>
      </c>
      <c r="Q363" s="29" t="s">
        <v>5825</v>
      </c>
      <c r="R363" s="29" t="s">
        <v>3413</v>
      </c>
      <c r="S363" s="29" t="s">
        <v>5844</v>
      </c>
      <c r="T363" s="29" t="s">
        <v>5804</v>
      </c>
      <c r="U363" s="29" t="s">
        <v>2424</v>
      </c>
      <c r="V363" s="29" t="s">
        <v>2423</v>
      </c>
      <c r="W363" s="8">
        <v>2019</v>
      </c>
      <c r="X363" s="7" t="s">
        <v>6150</v>
      </c>
      <c r="Y363" s="8"/>
      <c r="Z363" s="8"/>
      <c r="AA363" s="8"/>
      <c r="AB363" s="7" t="s">
        <v>1179</v>
      </c>
      <c r="AC363" s="6" t="s">
        <v>1180</v>
      </c>
      <c r="AD363" s="8" t="s">
        <v>6709</v>
      </c>
      <c r="AE363" s="8" t="s">
        <v>14</v>
      </c>
      <c r="AF363" s="8"/>
    </row>
    <row r="364" spans="1:32" ht="49.95" customHeight="1">
      <c r="A364" s="36">
        <v>363</v>
      </c>
      <c r="B364" s="6" t="s">
        <v>1895</v>
      </c>
      <c r="C364" s="6" t="s">
        <v>1896</v>
      </c>
      <c r="D364" s="6" t="s">
        <v>1897</v>
      </c>
      <c r="E364" s="7" t="s">
        <v>4</v>
      </c>
      <c r="F364" s="8" t="s">
        <v>31</v>
      </c>
      <c r="G364" s="8" t="s">
        <v>6</v>
      </c>
      <c r="H364" s="8" t="s">
        <v>4205</v>
      </c>
      <c r="I364" s="8" t="s">
        <v>5375</v>
      </c>
      <c r="J364" s="37" t="s">
        <v>6720</v>
      </c>
      <c r="K364" s="8" t="s">
        <v>5370</v>
      </c>
      <c r="L364" s="5" t="s">
        <v>14</v>
      </c>
      <c r="M364" s="5"/>
      <c r="N364" s="5"/>
      <c r="O364" s="5"/>
      <c r="P364" s="29" t="s">
        <v>5804</v>
      </c>
      <c r="Q364" s="29" t="s">
        <v>5826</v>
      </c>
      <c r="R364" s="29" t="s">
        <v>3413</v>
      </c>
      <c r="S364" s="29" t="s">
        <v>5846</v>
      </c>
      <c r="T364" s="29" t="s">
        <v>5804</v>
      </c>
      <c r="U364" s="29" t="s">
        <v>2424</v>
      </c>
      <c r="V364" s="29" t="s">
        <v>2423</v>
      </c>
      <c r="W364" s="8">
        <v>2019</v>
      </c>
      <c r="X364" s="7" t="s">
        <v>5572</v>
      </c>
      <c r="Y364" s="8"/>
      <c r="Z364" s="8"/>
      <c r="AA364" s="8"/>
      <c r="AB364" s="7" t="s">
        <v>1898</v>
      </c>
      <c r="AC364" s="6" t="s">
        <v>449</v>
      </c>
      <c r="AD364" s="8" t="s">
        <v>6709</v>
      </c>
      <c r="AE364" s="8" t="s">
        <v>14</v>
      </c>
      <c r="AF364" s="8"/>
    </row>
    <row r="365" spans="1:32" ht="49.95" customHeight="1">
      <c r="A365" s="36">
        <v>364</v>
      </c>
      <c r="B365" s="6" t="s">
        <v>740</v>
      </c>
      <c r="C365" s="6" t="s">
        <v>741</v>
      </c>
      <c r="D365" s="6" t="s">
        <v>619</v>
      </c>
      <c r="E365" s="7" t="s">
        <v>4</v>
      </c>
      <c r="F365" s="8" t="s">
        <v>107</v>
      </c>
      <c r="G365" s="8" t="s">
        <v>476</v>
      </c>
      <c r="H365" s="8" t="s">
        <v>4242</v>
      </c>
      <c r="I365" s="8" t="s">
        <v>5375</v>
      </c>
      <c r="J365" s="37" t="s">
        <v>6715</v>
      </c>
      <c r="K365" s="8" t="s">
        <v>5370</v>
      </c>
      <c r="L365" s="5" t="s">
        <v>14</v>
      </c>
      <c r="M365" s="5"/>
      <c r="N365" s="5"/>
      <c r="O365" s="5"/>
      <c r="P365" s="29" t="s">
        <v>2879</v>
      </c>
      <c r="Q365" s="29" t="s">
        <v>2655</v>
      </c>
      <c r="R365" s="29" t="s">
        <v>3413</v>
      </c>
      <c r="S365" s="29" t="s">
        <v>2787</v>
      </c>
      <c r="T365" s="29" t="s">
        <v>2882</v>
      </c>
      <c r="U365" s="29" t="s">
        <v>2424</v>
      </c>
      <c r="V365" s="29" t="s">
        <v>2423</v>
      </c>
      <c r="W365" s="8">
        <v>2019</v>
      </c>
      <c r="X365" s="7" t="s">
        <v>5595</v>
      </c>
      <c r="Y365" s="8"/>
      <c r="Z365" s="8"/>
      <c r="AA365" s="8"/>
      <c r="AB365" s="7" t="s">
        <v>742</v>
      </c>
      <c r="AC365" s="6" t="s">
        <v>743</v>
      </c>
      <c r="AD365" s="8" t="s">
        <v>6709</v>
      </c>
      <c r="AE365" s="8" t="s">
        <v>14</v>
      </c>
      <c r="AF365" s="8"/>
    </row>
    <row r="366" spans="1:32" ht="49.95" customHeight="1">
      <c r="A366" s="36">
        <v>365</v>
      </c>
      <c r="B366" s="6" t="s">
        <v>2112</v>
      </c>
      <c r="C366" s="6" t="s">
        <v>2113</v>
      </c>
      <c r="D366" s="6" t="s">
        <v>1927</v>
      </c>
      <c r="E366" s="7" t="s">
        <v>4</v>
      </c>
      <c r="F366" s="8" t="s">
        <v>241</v>
      </c>
      <c r="G366" s="8" t="s">
        <v>914</v>
      </c>
      <c r="H366" s="8" t="s">
        <v>4141</v>
      </c>
      <c r="I366" s="8" t="s">
        <v>5375</v>
      </c>
      <c r="J366" s="37" t="s">
        <v>6715</v>
      </c>
      <c r="K366" s="8" t="s">
        <v>5370</v>
      </c>
      <c r="L366" s="5" t="s">
        <v>14</v>
      </c>
      <c r="M366" s="5"/>
      <c r="N366" s="5"/>
      <c r="O366" s="5"/>
      <c r="P366" s="29" t="s">
        <v>2872</v>
      </c>
      <c r="Q366" s="29" t="s">
        <v>2729</v>
      </c>
      <c r="R366" s="29" t="s">
        <v>3413</v>
      </c>
      <c r="S366" s="29" t="s">
        <v>2817</v>
      </c>
      <c r="T366" s="29" t="s">
        <v>2872</v>
      </c>
      <c r="U366" s="29" t="s">
        <v>2424</v>
      </c>
      <c r="V366" s="29" t="s">
        <v>2423</v>
      </c>
      <c r="W366" s="8">
        <v>2019</v>
      </c>
      <c r="X366" s="7" t="s">
        <v>5422</v>
      </c>
      <c r="Y366" s="8"/>
      <c r="Z366" s="8"/>
      <c r="AA366" s="8"/>
      <c r="AB366" s="7" t="s">
        <v>2114</v>
      </c>
      <c r="AC366" s="6" t="s">
        <v>2115</v>
      </c>
      <c r="AD366" s="8" t="s">
        <v>6709</v>
      </c>
      <c r="AE366" s="8" t="s">
        <v>14</v>
      </c>
      <c r="AF366" s="8"/>
    </row>
    <row r="367" spans="1:32" ht="49.95" customHeight="1">
      <c r="A367" s="36">
        <v>366</v>
      </c>
      <c r="B367" s="6" t="s">
        <v>219</v>
      </c>
      <c r="C367" s="6" t="s">
        <v>220</v>
      </c>
      <c r="D367" s="6" t="s">
        <v>76</v>
      </c>
      <c r="E367" s="7" t="s">
        <v>4</v>
      </c>
      <c r="F367" s="8" t="s">
        <v>221</v>
      </c>
      <c r="G367" s="8" t="s">
        <v>14</v>
      </c>
      <c r="H367" s="8" t="s">
        <v>4430</v>
      </c>
      <c r="I367" s="8" t="s">
        <v>5375</v>
      </c>
      <c r="J367" s="37" t="s">
        <v>6715</v>
      </c>
      <c r="K367" s="8" t="s">
        <v>5370</v>
      </c>
      <c r="L367" s="5" t="s">
        <v>14</v>
      </c>
      <c r="M367" s="5"/>
      <c r="N367" s="5"/>
      <c r="O367" s="5"/>
      <c r="P367" s="29" t="s">
        <v>5789</v>
      </c>
      <c r="Q367" s="29" t="s">
        <v>2620</v>
      </c>
      <c r="R367" s="29" t="s">
        <v>3413</v>
      </c>
      <c r="S367" s="29" t="s">
        <v>2761</v>
      </c>
      <c r="T367" s="29" t="s">
        <v>2869</v>
      </c>
      <c r="U367" s="29" t="s">
        <v>2424</v>
      </c>
      <c r="V367" s="29" t="s">
        <v>2423</v>
      </c>
      <c r="W367" s="8">
        <v>2019</v>
      </c>
      <c r="X367" s="7" t="s">
        <v>5574</v>
      </c>
      <c r="Y367" s="8"/>
      <c r="Z367" s="8"/>
      <c r="AA367" s="8"/>
      <c r="AB367" s="7" t="s">
        <v>223</v>
      </c>
      <c r="AC367" s="6" t="s">
        <v>224</v>
      </c>
      <c r="AD367" s="8" t="s">
        <v>6709</v>
      </c>
      <c r="AE367" s="8" t="s">
        <v>14</v>
      </c>
      <c r="AF367" s="8"/>
    </row>
    <row r="368" spans="1:32" ht="49.95" customHeight="1">
      <c r="A368" s="36">
        <v>367</v>
      </c>
      <c r="B368" s="6" t="s">
        <v>582</v>
      </c>
      <c r="C368" s="6" t="s">
        <v>583</v>
      </c>
      <c r="D368" s="6" t="s">
        <v>527</v>
      </c>
      <c r="E368" s="7" t="s">
        <v>4</v>
      </c>
      <c r="F368" s="8" t="s">
        <v>241</v>
      </c>
      <c r="G368" s="8" t="s">
        <v>107</v>
      </c>
      <c r="H368" s="8" t="s">
        <v>5134</v>
      </c>
      <c r="I368" s="8" t="s">
        <v>5375</v>
      </c>
      <c r="J368" s="37" t="s">
        <v>6715</v>
      </c>
      <c r="K368" s="8" t="s">
        <v>5375</v>
      </c>
      <c r="L368" s="5" t="s">
        <v>14</v>
      </c>
      <c r="M368" s="5"/>
      <c r="N368" s="5"/>
      <c r="O368" s="5"/>
      <c r="P368" s="29" t="s">
        <v>2779</v>
      </c>
      <c r="Q368" s="29" t="s">
        <v>2642</v>
      </c>
      <c r="R368" s="29" t="s">
        <v>3413</v>
      </c>
      <c r="S368" s="29" t="s">
        <v>2779</v>
      </c>
      <c r="T368" s="29" t="s">
        <v>2779</v>
      </c>
      <c r="U368" s="29" t="s">
        <v>2424</v>
      </c>
      <c r="V368" s="29" t="s">
        <v>2423</v>
      </c>
      <c r="W368" s="8">
        <v>2019</v>
      </c>
      <c r="X368" s="22" t="s">
        <v>5592</v>
      </c>
      <c r="Y368" s="8"/>
      <c r="Z368" s="8"/>
      <c r="AA368" s="8"/>
      <c r="AB368" s="7" t="s">
        <v>584</v>
      </c>
      <c r="AC368" s="6" t="s">
        <v>585</v>
      </c>
      <c r="AD368" s="8" t="s">
        <v>6709</v>
      </c>
      <c r="AE368" s="8" t="s">
        <v>14</v>
      </c>
      <c r="AF368" s="8"/>
    </row>
    <row r="369" spans="1:32" ht="49.95" customHeight="1">
      <c r="A369" s="36">
        <v>368</v>
      </c>
      <c r="B369" s="6" t="s">
        <v>1419</v>
      </c>
      <c r="C369" s="6" t="s">
        <v>1420</v>
      </c>
      <c r="D369" s="6" t="s">
        <v>1252</v>
      </c>
      <c r="E369" s="7" t="s">
        <v>4</v>
      </c>
      <c r="F369" s="8" t="s">
        <v>32</v>
      </c>
      <c r="G369" s="8" t="s">
        <v>38</v>
      </c>
      <c r="H369" s="8" t="s">
        <v>5183</v>
      </c>
      <c r="I369" s="8" t="s">
        <v>5375</v>
      </c>
      <c r="J369" s="37" t="s">
        <v>6715</v>
      </c>
      <c r="K369" s="8" t="s">
        <v>5375</v>
      </c>
      <c r="L369" s="5" t="s">
        <v>14</v>
      </c>
      <c r="M369" s="5"/>
      <c r="N369" s="5"/>
      <c r="O369" s="5"/>
      <c r="P369" s="29" t="s">
        <v>2881</v>
      </c>
      <c r="Q369" s="29" t="s">
        <v>2686</v>
      </c>
      <c r="R369" s="29" t="s">
        <v>3413</v>
      </c>
      <c r="S369" s="29" t="s">
        <v>2813</v>
      </c>
      <c r="T369" s="29" t="s">
        <v>2881</v>
      </c>
      <c r="U369" s="29" t="s">
        <v>2424</v>
      </c>
      <c r="V369" s="29" t="s">
        <v>2423</v>
      </c>
      <c r="W369" s="8">
        <v>2019</v>
      </c>
      <c r="X369" s="7" t="s">
        <v>6151</v>
      </c>
      <c r="Y369" s="8"/>
      <c r="Z369" s="8"/>
      <c r="AA369" s="8"/>
      <c r="AB369" s="7" t="s">
        <v>1421</v>
      </c>
      <c r="AC369" s="6" t="s">
        <v>171</v>
      </c>
      <c r="AD369" s="8" t="s">
        <v>6709</v>
      </c>
      <c r="AE369" s="8" t="s">
        <v>14</v>
      </c>
      <c r="AF369" s="8"/>
    </row>
    <row r="370" spans="1:32" ht="49.95" customHeight="1">
      <c r="A370" s="36">
        <v>369</v>
      </c>
      <c r="B370" s="6" t="s">
        <v>554</v>
      </c>
      <c r="C370" s="6" t="s">
        <v>555</v>
      </c>
      <c r="D370" s="6" t="s">
        <v>556</v>
      </c>
      <c r="E370" s="7" t="s">
        <v>4</v>
      </c>
      <c r="F370" s="8" t="s">
        <v>58</v>
      </c>
      <c r="G370" s="8" t="s">
        <v>51</v>
      </c>
      <c r="H370" s="8" t="s">
        <v>3607</v>
      </c>
      <c r="I370" s="8" t="s">
        <v>5375</v>
      </c>
      <c r="J370" s="37" t="s">
        <v>6720</v>
      </c>
      <c r="K370" s="8" t="s">
        <v>5370</v>
      </c>
      <c r="L370" s="5" t="s">
        <v>14</v>
      </c>
      <c r="M370" s="5"/>
      <c r="N370" s="5"/>
      <c r="O370" s="5"/>
      <c r="P370" s="29" t="s">
        <v>2868</v>
      </c>
      <c r="Q370" s="29" t="s">
        <v>2640</v>
      </c>
      <c r="R370" s="29" t="s">
        <v>3413</v>
      </c>
      <c r="S370" s="29" t="s">
        <v>2756</v>
      </c>
      <c r="T370" s="29" t="s">
        <v>2868</v>
      </c>
      <c r="U370" s="29" t="s">
        <v>2424</v>
      </c>
      <c r="V370" s="29" t="s">
        <v>2423</v>
      </c>
      <c r="W370" s="8">
        <v>2019</v>
      </c>
      <c r="X370" s="51" t="s">
        <v>5444</v>
      </c>
      <c r="Y370" s="8"/>
      <c r="Z370" s="8"/>
      <c r="AA370" s="8"/>
      <c r="AB370" s="7" t="s">
        <v>557</v>
      </c>
      <c r="AC370" s="6" t="s">
        <v>123</v>
      </c>
      <c r="AD370" s="8" t="s">
        <v>6709</v>
      </c>
      <c r="AE370" s="8" t="s">
        <v>14</v>
      </c>
      <c r="AF370" s="8"/>
    </row>
    <row r="371" spans="1:32" ht="49.95" customHeight="1">
      <c r="A371" s="36">
        <v>370</v>
      </c>
      <c r="B371" s="6" t="s">
        <v>2104</v>
      </c>
      <c r="C371" s="6" t="s">
        <v>2105</v>
      </c>
      <c r="D371" s="6" t="s">
        <v>1984</v>
      </c>
      <c r="E371" s="7" t="s">
        <v>4</v>
      </c>
      <c r="F371" s="8" t="s">
        <v>1145</v>
      </c>
      <c r="G371" s="8" t="s">
        <v>50</v>
      </c>
      <c r="H371" s="8" t="s">
        <v>3984</v>
      </c>
      <c r="I371" s="8" t="s">
        <v>5375</v>
      </c>
      <c r="J371" s="37" t="s">
        <v>6715</v>
      </c>
      <c r="K371" s="8" t="s">
        <v>5370</v>
      </c>
      <c r="L371" s="5" t="s">
        <v>14</v>
      </c>
      <c r="M371" s="5"/>
      <c r="N371" s="5"/>
      <c r="O371" s="5"/>
      <c r="P371" s="29" t="s">
        <v>2871</v>
      </c>
      <c r="Q371" s="29" t="s">
        <v>2727</v>
      </c>
      <c r="R371" s="29" t="s">
        <v>3413</v>
      </c>
      <c r="S371" s="29" t="s">
        <v>2848</v>
      </c>
      <c r="T371" s="29" t="s">
        <v>2871</v>
      </c>
      <c r="U371" s="29" t="s">
        <v>2424</v>
      </c>
      <c r="V371" s="29" t="s">
        <v>2423</v>
      </c>
      <c r="W371" s="8">
        <v>2019</v>
      </c>
      <c r="X371" s="7" t="s">
        <v>5467</v>
      </c>
      <c r="Y371" s="8"/>
      <c r="Z371" s="8"/>
      <c r="AA371" s="8"/>
      <c r="AB371" s="7" t="s">
        <v>2106</v>
      </c>
      <c r="AC371" s="6" t="s">
        <v>2107</v>
      </c>
      <c r="AD371" s="8" t="s">
        <v>6709</v>
      </c>
      <c r="AE371" s="8" t="s">
        <v>14</v>
      </c>
      <c r="AF371" s="8"/>
    </row>
    <row r="372" spans="1:32" ht="49.95" customHeight="1">
      <c r="A372" s="36">
        <v>371</v>
      </c>
      <c r="B372" s="6" t="s">
        <v>97</v>
      </c>
      <c r="C372" s="6" t="s">
        <v>98</v>
      </c>
      <c r="D372" s="6" t="s">
        <v>99</v>
      </c>
      <c r="E372" s="7" t="s">
        <v>4</v>
      </c>
      <c r="F372" s="8" t="s">
        <v>100</v>
      </c>
      <c r="G372" s="8" t="s">
        <v>14</v>
      </c>
      <c r="H372" s="8" t="s">
        <v>4276</v>
      </c>
      <c r="I372" s="8" t="s">
        <v>5375</v>
      </c>
      <c r="J372" s="37" t="s">
        <v>6720</v>
      </c>
      <c r="K372" s="8" t="s">
        <v>5370</v>
      </c>
      <c r="L372" s="5" t="s">
        <v>14</v>
      </c>
      <c r="M372" s="5"/>
      <c r="N372" s="5"/>
      <c r="O372" s="5"/>
      <c r="P372" s="29" t="s">
        <v>2864</v>
      </c>
      <c r="Q372" s="29" t="s">
        <v>2613</v>
      </c>
      <c r="R372" s="29" t="s">
        <v>3413</v>
      </c>
      <c r="S372" s="29" t="s">
        <v>2754</v>
      </c>
      <c r="T372" s="29" t="s">
        <v>2864</v>
      </c>
      <c r="U372" s="29" t="s">
        <v>2424</v>
      </c>
      <c r="V372" s="29" t="s">
        <v>2423</v>
      </c>
      <c r="W372" s="8">
        <v>2019</v>
      </c>
      <c r="X372" s="22" t="s">
        <v>5614</v>
      </c>
      <c r="Y372" s="8"/>
      <c r="Z372" s="8"/>
      <c r="AA372" s="8"/>
      <c r="AB372" s="7" t="s">
        <v>102</v>
      </c>
      <c r="AC372" s="6" t="s">
        <v>103</v>
      </c>
      <c r="AD372" s="8" t="s">
        <v>6709</v>
      </c>
      <c r="AE372" s="8" t="s">
        <v>14</v>
      </c>
      <c r="AF372" s="8"/>
    </row>
    <row r="373" spans="1:32" ht="49.95" customHeight="1">
      <c r="A373" s="36">
        <v>372</v>
      </c>
      <c r="B373" s="6" t="s">
        <v>561</v>
      </c>
      <c r="C373" s="6" t="s">
        <v>562</v>
      </c>
      <c r="D373" s="6" t="s">
        <v>563</v>
      </c>
      <c r="E373" s="7" t="s">
        <v>4</v>
      </c>
      <c r="F373" s="8" t="s">
        <v>564</v>
      </c>
      <c r="G373" s="8" t="s">
        <v>32</v>
      </c>
      <c r="H373" s="8" t="s">
        <v>5132</v>
      </c>
      <c r="I373" s="8" t="s">
        <v>5375</v>
      </c>
      <c r="J373" s="37" t="s">
        <v>6715</v>
      </c>
      <c r="K373" s="8" t="s">
        <v>5375</v>
      </c>
      <c r="L373" s="5" t="s">
        <v>14</v>
      </c>
      <c r="M373" s="5"/>
      <c r="N373" s="5"/>
      <c r="O373" s="5"/>
      <c r="P373" s="29" t="s">
        <v>2881</v>
      </c>
      <c r="Q373" s="29" t="s">
        <v>2641</v>
      </c>
      <c r="R373" s="29" t="s">
        <v>3413</v>
      </c>
      <c r="S373" s="29" t="s">
        <v>2778</v>
      </c>
      <c r="T373" s="29" t="s">
        <v>2881</v>
      </c>
      <c r="U373" s="29" t="s">
        <v>2424</v>
      </c>
      <c r="V373" s="29" t="s">
        <v>2423</v>
      </c>
      <c r="W373" s="8">
        <v>2019</v>
      </c>
      <c r="X373" s="7" t="s">
        <v>6156</v>
      </c>
      <c r="Y373" s="8"/>
      <c r="Z373" s="8"/>
      <c r="AA373" s="8"/>
      <c r="AB373" s="7" t="s">
        <v>565</v>
      </c>
      <c r="AC373" s="6" t="s">
        <v>171</v>
      </c>
      <c r="AD373" s="8" t="s">
        <v>6709</v>
      </c>
      <c r="AE373" s="8" t="s">
        <v>14</v>
      </c>
      <c r="AF373" s="8"/>
    </row>
    <row r="374" spans="1:32" ht="49.95" customHeight="1">
      <c r="A374" s="36">
        <v>373</v>
      </c>
      <c r="B374" s="6" t="s">
        <v>320</v>
      </c>
      <c r="C374" s="6" t="s">
        <v>321</v>
      </c>
      <c r="D374" s="6" t="s">
        <v>131</v>
      </c>
      <c r="E374" s="7" t="s">
        <v>4</v>
      </c>
      <c r="F374" s="8" t="s">
        <v>107</v>
      </c>
      <c r="G374" s="8" t="s">
        <v>20</v>
      </c>
      <c r="H374" s="8" t="s">
        <v>4678</v>
      </c>
      <c r="I374" s="8" t="s">
        <v>5375</v>
      </c>
      <c r="J374" s="37" t="s">
        <v>6715</v>
      </c>
      <c r="K374" s="8" t="s">
        <v>5370</v>
      </c>
      <c r="L374" s="5" t="s">
        <v>14</v>
      </c>
      <c r="M374" s="5"/>
      <c r="N374" s="5"/>
      <c r="O374" s="5"/>
      <c r="P374" s="29" t="s">
        <v>2762</v>
      </c>
      <c r="Q374" s="29" t="s">
        <v>2626</v>
      </c>
      <c r="R374" s="29" t="s">
        <v>3413</v>
      </c>
      <c r="S374" s="29" t="s">
        <v>2762</v>
      </c>
      <c r="T374" s="29" t="s">
        <v>2871</v>
      </c>
      <c r="U374" s="29" t="s">
        <v>2424</v>
      </c>
      <c r="V374" s="29" t="s">
        <v>2423</v>
      </c>
      <c r="W374" s="8">
        <v>2019</v>
      </c>
      <c r="X374" s="7" t="s">
        <v>5461</v>
      </c>
      <c r="Y374" s="8"/>
      <c r="Z374" s="8"/>
      <c r="AA374" s="8"/>
      <c r="AB374" s="7" t="s">
        <v>322</v>
      </c>
      <c r="AC374" s="6" t="s">
        <v>323</v>
      </c>
      <c r="AD374" s="8" t="s">
        <v>6709</v>
      </c>
      <c r="AE374" s="8" t="s">
        <v>14</v>
      </c>
      <c r="AF374" s="8"/>
    </row>
    <row r="375" spans="1:32" ht="49.95" customHeight="1">
      <c r="A375" s="36">
        <v>374</v>
      </c>
      <c r="B375" s="6" t="s">
        <v>61</v>
      </c>
      <c r="C375" s="6" t="s">
        <v>62</v>
      </c>
      <c r="D375" s="6" t="s">
        <v>63</v>
      </c>
      <c r="E375" s="7" t="s">
        <v>4</v>
      </c>
      <c r="F375" s="8" t="s">
        <v>64</v>
      </c>
      <c r="G375" s="8" t="s">
        <v>14</v>
      </c>
      <c r="H375" s="8" t="s">
        <v>3646</v>
      </c>
      <c r="I375" s="8" t="s">
        <v>5375</v>
      </c>
      <c r="J375" s="37" t="s">
        <v>6720</v>
      </c>
      <c r="K375" s="8" t="s">
        <v>5370</v>
      </c>
      <c r="L375" s="5" t="s">
        <v>14</v>
      </c>
      <c r="M375" s="5"/>
      <c r="N375" s="5"/>
      <c r="O375" s="5"/>
      <c r="P375" s="29" t="s">
        <v>2866</v>
      </c>
      <c r="Q375" s="29" t="s">
        <v>2612</v>
      </c>
      <c r="R375" s="29" t="s">
        <v>3413</v>
      </c>
      <c r="S375" s="29" t="s">
        <v>2753</v>
      </c>
      <c r="T375" s="29" t="s">
        <v>2866</v>
      </c>
      <c r="U375" s="29" t="s">
        <v>2424</v>
      </c>
      <c r="V375" s="29" t="s">
        <v>2423</v>
      </c>
      <c r="W375" s="8">
        <v>2019</v>
      </c>
      <c r="X375" s="22" t="s">
        <v>5496</v>
      </c>
      <c r="Y375" s="8"/>
      <c r="Z375" s="8"/>
      <c r="AA375" s="8"/>
      <c r="AB375" s="7" t="s">
        <v>66</v>
      </c>
      <c r="AC375" s="6" t="s">
        <v>67</v>
      </c>
      <c r="AD375" s="8" t="s">
        <v>6709</v>
      </c>
      <c r="AE375" s="8" t="s">
        <v>14</v>
      </c>
      <c r="AF375" s="8"/>
    </row>
    <row r="376" spans="1:32" ht="49.95" customHeight="1">
      <c r="A376" s="36">
        <v>375</v>
      </c>
      <c r="B376" s="6" t="s">
        <v>2071</v>
      </c>
      <c r="C376" s="6" t="s">
        <v>2072</v>
      </c>
      <c r="D376" s="6" t="s">
        <v>1945</v>
      </c>
      <c r="E376" s="7" t="s">
        <v>4</v>
      </c>
      <c r="F376" s="8" t="s">
        <v>2073</v>
      </c>
      <c r="G376" s="8" t="s">
        <v>14</v>
      </c>
      <c r="H376" s="8" t="s">
        <v>3423</v>
      </c>
      <c r="I376" s="8" t="s">
        <v>5375</v>
      </c>
      <c r="J376" s="37" t="s">
        <v>6715</v>
      </c>
      <c r="K376" s="8" t="s">
        <v>5375</v>
      </c>
      <c r="L376" s="5" t="s">
        <v>14</v>
      </c>
      <c r="M376" s="5"/>
      <c r="N376" s="5"/>
      <c r="O376" s="5"/>
      <c r="P376" s="29" t="s">
        <v>2879</v>
      </c>
      <c r="Q376" s="29" t="s">
        <v>2724</v>
      </c>
      <c r="R376" s="29" t="s">
        <v>3413</v>
      </c>
      <c r="S376" s="29" t="s">
        <v>2847</v>
      </c>
      <c r="T376" s="29" t="s">
        <v>2879</v>
      </c>
      <c r="U376" s="29" t="s">
        <v>2424</v>
      </c>
      <c r="V376" s="29" t="s">
        <v>2423</v>
      </c>
      <c r="W376" s="8">
        <v>2019</v>
      </c>
      <c r="X376" s="7" t="s">
        <v>5442</v>
      </c>
      <c r="Y376" s="8"/>
      <c r="Z376" s="8"/>
      <c r="AA376" s="8"/>
      <c r="AB376" s="7" t="s">
        <v>2074</v>
      </c>
      <c r="AC376" s="6" t="s">
        <v>109</v>
      </c>
      <c r="AD376" s="8" t="s">
        <v>6709</v>
      </c>
      <c r="AE376" s="8" t="s">
        <v>14</v>
      </c>
      <c r="AF376" s="8"/>
    </row>
    <row r="377" spans="1:32" ht="49.95" customHeight="1">
      <c r="A377" s="36">
        <v>376</v>
      </c>
      <c r="B377" s="6" t="s">
        <v>1590</v>
      </c>
      <c r="C377" s="6" t="s">
        <v>1591</v>
      </c>
      <c r="D377" s="6" t="s">
        <v>1499</v>
      </c>
      <c r="E377" s="7" t="s">
        <v>4</v>
      </c>
      <c r="F377" s="8" t="s">
        <v>1500</v>
      </c>
      <c r="G377" s="8" t="s">
        <v>458</v>
      </c>
      <c r="H377" s="8" t="s">
        <v>5200</v>
      </c>
      <c r="I377" s="8" t="s">
        <v>5375</v>
      </c>
      <c r="J377" s="37" t="s">
        <v>6715</v>
      </c>
      <c r="K377" s="8" t="s">
        <v>5375</v>
      </c>
      <c r="L377" s="5" t="s">
        <v>14</v>
      </c>
      <c r="M377" s="5"/>
      <c r="N377" s="5"/>
      <c r="O377" s="5"/>
      <c r="P377" s="29" t="s">
        <v>2791</v>
      </c>
      <c r="Q377" s="29" t="s">
        <v>2692</v>
      </c>
      <c r="R377" s="29" t="s">
        <v>3413</v>
      </c>
      <c r="S377" s="29" t="s">
        <v>2818</v>
      </c>
      <c r="T377" s="29" t="s">
        <v>2791</v>
      </c>
      <c r="U377" s="29" t="s">
        <v>2424</v>
      </c>
      <c r="V377" s="29" t="s">
        <v>2423</v>
      </c>
      <c r="W377" s="8">
        <v>2019</v>
      </c>
      <c r="X377" s="7" t="s">
        <v>6145</v>
      </c>
      <c r="Y377" s="8"/>
      <c r="Z377" s="8"/>
      <c r="AA377" s="8"/>
      <c r="AB377" s="7" t="s">
        <v>1592</v>
      </c>
      <c r="AC377" s="6" t="s">
        <v>1593</v>
      </c>
      <c r="AD377" s="8" t="s">
        <v>6709</v>
      </c>
      <c r="AE377" s="8" t="s">
        <v>14</v>
      </c>
      <c r="AF377" s="8"/>
    </row>
    <row r="378" spans="1:32" ht="49.95" customHeight="1">
      <c r="A378" s="36">
        <v>377</v>
      </c>
      <c r="B378" s="6" t="s">
        <v>1568</v>
      </c>
      <c r="C378" s="6" t="s">
        <v>1569</v>
      </c>
      <c r="D378" s="6" t="s">
        <v>1499</v>
      </c>
      <c r="E378" s="7" t="s">
        <v>4</v>
      </c>
      <c r="F378" s="8" t="s">
        <v>1500</v>
      </c>
      <c r="G378" s="8" t="s">
        <v>754</v>
      </c>
      <c r="H378" s="8" t="s">
        <v>5195</v>
      </c>
      <c r="I378" s="8" t="s">
        <v>5375</v>
      </c>
      <c r="J378" s="37" t="s">
        <v>6715</v>
      </c>
      <c r="K378" s="8" t="s">
        <v>5375</v>
      </c>
      <c r="L378" s="5" t="s">
        <v>14</v>
      </c>
      <c r="M378" s="5"/>
      <c r="N378" s="5"/>
      <c r="O378" s="5"/>
      <c r="P378" s="29" t="s">
        <v>2791</v>
      </c>
      <c r="Q378" s="29" t="s">
        <v>2692</v>
      </c>
      <c r="R378" s="29" t="s">
        <v>3413</v>
      </c>
      <c r="S378" s="29" t="s">
        <v>2818</v>
      </c>
      <c r="T378" s="29" t="s">
        <v>2791</v>
      </c>
      <c r="U378" s="29" t="s">
        <v>2424</v>
      </c>
      <c r="V378" s="29" t="s">
        <v>2423</v>
      </c>
      <c r="W378" s="8">
        <v>2019</v>
      </c>
      <c r="X378" s="7" t="s">
        <v>6145</v>
      </c>
      <c r="Y378" s="8"/>
      <c r="Z378" s="8"/>
      <c r="AA378" s="8"/>
      <c r="AB378" s="7" t="s">
        <v>1570</v>
      </c>
      <c r="AC378" s="6" t="s">
        <v>191</v>
      </c>
      <c r="AD378" s="8" t="s">
        <v>6712</v>
      </c>
      <c r="AE378" s="8" t="s">
        <v>14</v>
      </c>
      <c r="AF378" s="8"/>
    </row>
    <row r="379" spans="1:32" ht="49.95" customHeight="1">
      <c r="A379" s="36">
        <v>378</v>
      </c>
      <c r="B379" s="6" t="s">
        <v>2100</v>
      </c>
      <c r="C379" s="6" t="s">
        <v>2101</v>
      </c>
      <c r="D379" s="6" t="s">
        <v>2102</v>
      </c>
      <c r="E379" s="7" t="s">
        <v>4</v>
      </c>
      <c r="F379" s="8" t="s">
        <v>233</v>
      </c>
      <c r="G379" s="8" t="s">
        <v>208</v>
      </c>
      <c r="H379" s="8" t="s">
        <v>3602</v>
      </c>
      <c r="I379" s="8" t="s">
        <v>5375</v>
      </c>
      <c r="J379" s="37" t="s">
        <v>6722</v>
      </c>
      <c r="K379" s="8" t="s">
        <v>5378</v>
      </c>
      <c r="L379" s="5" t="s">
        <v>14</v>
      </c>
      <c r="M379" s="5"/>
      <c r="N379" s="5"/>
      <c r="O379" s="5"/>
      <c r="P379" s="29" t="s">
        <v>5785</v>
      </c>
      <c r="Q379" s="29" t="s">
        <v>4887</v>
      </c>
      <c r="R379" s="29" t="s">
        <v>3413</v>
      </c>
      <c r="S379" s="29" t="s">
        <v>5833</v>
      </c>
      <c r="T379" s="29" t="s">
        <v>5785</v>
      </c>
      <c r="U379" s="29" t="s">
        <v>2424</v>
      </c>
      <c r="V379" s="29" t="s">
        <v>14</v>
      </c>
      <c r="W379" s="8">
        <v>2019</v>
      </c>
      <c r="X379" s="7" t="s">
        <v>5618</v>
      </c>
      <c r="Y379" s="8"/>
      <c r="Z379" s="8"/>
      <c r="AA379" s="8"/>
      <c r="AB379" s="7" t="s">
        <v>2103</v>
      </c>
      <c r="AC379" s="6" t="s">
        <v>1065</v>
      </c>
      <c r="AD379" s="8" t="s">
        <v>6709</v>
      </c>
      <c r="AE379" s="8" t="s">
        <v>14</v>
      </c>
      <c r="AF379" s="8"/>
    </row>
    <row r="380" spans="1:32" ht="49.95" customHeight="1">
      <c r="A380" s="36">
        <v>379</v>
      </c>
      <c r="B380" s="6" t="s">
        <v>891</v>
      </c>
      <c r="C380" s="6" t="s">
        <v>892</v>
      </c>
      <c r="D380" s="6" t="s">
        <v>893</v>
      </c>
      <c r="E380" s="7" t="s">
        <v>4</v>
      </c>
      <c r="F380" s="8" t="s">
        <v>101</v>
      </c>
      <c r="G380" s="8" t="s">
        <v>175</v>
      </c>
      <c r="H380" s="8" t="s">
        <v>4650</v>
      </c>
      <c r="I380" s="8" t="s">
        <v>5375</v>
      </c>
      <c r="J380" s="37" t="s">
        <v>6717</v>
      </c>
      <c r="K380" s="8" t="s">
        <v>5370</v>
      </c>
      <c r="L380" s="5" t="s">
        <v>14</v>
      </c>
      <c r="M380" s="5"/>
      <c r="N380" s="5"/>
      <c r="O380" s="5"/>
      <c r="P380" s="29" t="s">
        <v>2888</v>
      </c>
      <c r="Q380" s="29" t="s">
        <v>2662</v>
      </c>
      <c r="R380" s="29" t="s">
        <v>3413</v>
      </c>
      <c r="S380" s="29" t="s">
        <v>2792</v>
      </c>
      <c r="T380" s="29" t="s">
        <v>2888</v>
      </c>
      <c r="U380" s="29" t="s">
        <v>2424</v>
      </c>
      <c r="V380" s="29" t="s">
        <v>2423</v>
      </c>
      <c r="W380" s="8">
        <v>2019</v>
      </c>
      <c r="X380" s="7" t="s">
        <v>5498</v>
      </c>
      <c r="Y380" s="8"/>
      <c r="Z380" s="8"/>
      <c r="AA380" s="8"/>
      <c r="AB380" s="7" t="s">
        <v>895</v>
      </c>
      <c r="AC380" s="6" t="s">
        <v>896</v>
      </c>
      <c r="AD380" s="8" t="s">
        <v>6709</v>
      </c>
      <c r="AE380" s="8" t="s">
        <v>14</v>
      </c>
      <c r="AF380" s="8"/>
    </row>
    <row r="381" spans="1:32" ht="49.95" customHeight="1">
      <c r="A381" s="36">
        <v>380</v>
      </c>
      <c r="B381" s="6" t="s">
        <v>6667</v>
      </c>
      <c r="C381" s="6" t="s">
        <v>5780</v>
      </c>
      <c r="D381" s="6" t="s">
        <v>6719</v>
      </c>
      <c r="E381" s="7" t="s">
        <v>4</v>
      </c>
      <c r="F381" s="8">
        <v>1</v>
      </c>
      <c r="G381" s="8">
        <v>12</v>
      </c>
      <c r="H381" s="8" t="s">
        <v>5781</v>
      </c>
      <c r="I381" s="8" t="s">
        <v>2474</v>
      </c>
      <c r="J381" s="37" t="e">
        <v>#N/A</v>
      </c>
      <c r="K381" s="8" t="s">
        <v>5375</v>
      </c>
      <c r="L381" s="5" t="s">
        <v>14</v>
      </c>
      <c r="M381" s="5"/>
      <c r="N381" s="5"/>
      <c r="O381" s="5"/>
      <c r="P381" s="5" t="s">
        <v>2879</v>
      </c>
      <c r="Q381" s="5" t="s">
        <v>6025</v>
      </c>
      <c r="R381" s="29" t="s">
        <v>6624</v>
      </c>
      <c r="S381" s="5" t="s">
        <v>2834</v>
      </c>
      <c r="T381" s="5" t="s">
        <v>2879</v>
      </c>
      <c r="U381" s="29" t="s">
        <v>6622</v>
      </c>
      <c r="V381" s="29" t="s">
        <v>2423</v>
      </c>
      <c r="W381" s="8">
        <v>2019</v>
      </c>
      <c r="X381" s="22" t="s">
        <v>6064</v>
      </c>
      <c r="Y381" s="8"/>
      <c r="Z381" s="8"/>
      <c r="AA381" s="8"/>
      <c r="AB381" s="7" t="s">
        <v>6303</v>
      </c>
      <c r="AC381" s="6" t="s">
        <v>851</v>
      </c>
      <c r="AD381" s="52" t="s">
        <v>6709</v>
      </c>
      <c r="AE381" s="8" t="s">
        <v>14</v>
      </c>
      <c r="AF381" s="8" t="s">
        <v>6668</v>
      </c>
    </row>
    <row r="382" spans="1:32" ht="49.95" customHeight="1">
      <c r="A382" s="36">
        <v>381</v>
      </c>
      <c r="B382" s="6" t="s">
        <v>1990</v>
      </c>
      <c r="C382" s="6" t="s">
        <v>1991</v>
      </c>
      <c r="D382" s="6" t="s">
        <v>1992</v>
      </c>
      <c r="E382" s="7" t="s">
        <v>4</v>
      </c>
      <c r="F382" s="8" t="s">
        <v>419</v>
      </c>
      <c r="G382" s="8" t="s">
        <v>32</v>
      </c>
      <c r="H382" s="8" t="s">
        <v>4560</v>
      </c>
      <c r="I382" s="8" t="s">
        <v>5375</v>
      </c>
      <c r="J382" s="37" t="s">
        <v>6720</v>
      </c>
      <c r="K382" s="8" t="s">
        <v>5370</v>
      </c>
      <c r="L382" s="5" t="s">
        <v>14</v>
      </c>
      <c r="M382" s="5"/>
      <c r="N382" s="5"/>
      <c r="O382" s="5"/>
      <c r="P382" s="29" t="s">
        <v>2890</v>
      </c>
      <c r="Q382" s="29" t="s">
        <v>2716</v>
      </c>
      <c r="R382" s="29" t="s">
        <v>3413</v>
      </c>
      <c r="S382" s="29" t="s">
        <v>2843</v>
      </c>
      <c r="T382" s="29" t="s">
        <v>2909</v>
      </c>
      <c r="U382" s="29" t="s">
        <v>2424</v>
      </c>
      <c r="V382" s="29" t="s">
        <v>2423</v>
      </c>
      <c r="W382" s="8">
        <v>2019</v>
      </c>
      <c r="X382" s="7" t="s">
        <v>5593</v>
      </c>
      <c r="Y382" s="8"/>
      <c r="Z382" s="8"/>
      <c r="AA382" s="8"/>
      <c r="AB382" s="7" t="s">
        <v>1993</v>
      </c>
      <c r="AC382" s="6" t="s">
        <v>171</v>
      </c>
      <c r="AD382" s="8" t="s">
        <v>6709</v>
      </c>
      <c r="AE382" s="8" t="s">
        <v>14</v>
      </c>
      <c r="AF382" s="8"/>
    </row>
    <row r="383" spans="1:32" ht="49.95" customHeight="1">
      <c r="A383" s="36">
        <v>382</v>
      </c>
      <c r="B383" s="6" t="s">
        <v>1250</v>
      </c>
      <c r="C383" s="6" t="s">
        <v>1251</v>
      </c>
      <c r="D383" s="6" t="s">
        <v>1252</v>
      </c>
      <c r="E383" s="7" t="s">
        <v>4</v>
      </c>
      <c r="F383" s="8" t="s">
        <v>32</v>
      </c>
      <c r="G383" s="8" t="s">
        <v>6</v>
      </c>
      <c r="H383" s="8" t="s">
        <v>5174</v>
      </c>
      <c r="I383" s="8" t="s">
        <v>5375</v>
      </c>
      <c r="J383" s="37" t="s">
        <v>6715</v>
      </c>
      <c r="K383" s="8" t="s">
        <v>5375</v>
      </c>
      <c r="L383" s="5" t="s">
        <v>14</v>
      </c>
      <c r="M383" s="5"/>
      <c r="N383" s="5"/>
      <c r="O383" s="5"/>
      <c r="P383" s="29" t="s">
        <v>2881</v>
      </c>
      <c r="Q383" s="29" t="s">
        <v>2681</v>
      </c>
      <c r="R383" s="29" t="s">
        <v>3413</v>
      </c>
      <c r="S383" s="29" t="s">
        <v>2809</v>
      </c>
      <c r="T383" s="29" t="s">
        <v>2881</v>
      </c>
      <c r="U383" s="29" t="s">
        <v>2424</v>
      </c>
      <c r="V383" s="29" t="s">
        <v>2423</v>
      </c>
      <c r="W383" s="8">
        <v>2019</v>
      </c>
      <c r="X383" s="7" t="s">
        <v>6151</v>
      </c>
      <c r="Y383" s="8"/>
      <c r="Z383" s="8"/>
      <c r="AA383" s="8"/>
      <c r="AB383" s="7" t="s">
        <v>1253</v>
      </c>
      <c r="AC383" s="6" t="s">
        <v>123</v>
      </c>
      <c r="AD383" s="8" t="s">
        <v>6709</v>
      </c>
      <c r="AE383" s="8" t="s">
        <v>14</v>
      </c>
      <c r="AF383" s="8"/>
    </row>
    <row r="384" spans="1:32" ht="49.95" customHeight="1">
      <c r="A384" s="36">
        <v>383</v>
      </c>
      <c r="B384" s="6" t="s">
        <v>1961</v>
      </c>
      <c r="C384" s="6" t="s">
        <v>1962</v>
      </c>
      <c r="D384" s="6" t="s">
        <v>1963</v>
      </c>
      <c r="E384" s="7" t="s">
        <v>4</v>
      </c>
      <c r="F384" s="8" t="s">
        <v>1646</v>
      </c>
      <c r="G384" s="8" t="s">
        <v>14</v>
      </c>
      <c r="H384" s="8" t="s">
        <v>3329</v>
      </c>
      <c r="I384" s="8" t="s">
        <v>5375</v>
      </c>
      <c r="J384" s="37" t="s">
        <v>6715</v>
      </c>
      <c r="K384" s="8" t="s">
        <v>5375</v>
      </c>
      <c r="L384" s="5" t="s">
        <v>14</v>
      </c>
      <c r="M384" s="5"/>
      <c r="N384" s="5"/>
      <c r="O384" s="5"/>
      <c r="P384" s="29" t="s">
        <v>5803</v>
      </c>
      <c r="Q384" s="29" t="s">
        <v>5821</v>
      </c>
      <c r="R384" s="29" t="s">
        <v>3413</v>
      </c>
      <c r="S384" s="29" t="s">
        <v>5842</v>
      </c>
      <c r="T384" s="29" t="s">
        <v>5803</v>
      </c>
      <c r="U384" s="29" t="s">
        <v>2424</v>
      </c>
      <c r="V384" s="29" t="s">
        <v>2423</v>
      </c>
      <c r="W384" s="8">
        <v>2019</v>
      </c>
      <c r="X384" s="7" t="s">
        <v>5504</v>
      </c>
      <c r="Y384" s="8"/>
      <c r="Z384" s="8"/>
      <c r="AA384" s="8"/>
      <c r="AB384" s="7" t="s">
        <v>1964</v>
      </c>
      <c r="AC384" s="6" t="s">
        <v>1965</v>
      </c>
      <c r="AD384" s="8" t="s">
        <v>6709</v>
      </c>
      <c r="AE384" s="8" t="s">
        <v>14</v>
      </c>
      <c r="AF384" s="8"/>
    </row>
    <row r="385" spans="1:32" ht="49.95" customHeight="1">
      <c r="A385" s="36">
        <v>384</v>
      </c>
      <c r="B385" s="6" t="s">
        <v>5379</v>
      </c>
      <c r="C385" s="6" t="s">
        <v>1733</v>
      </c>
      <c r="D385" s="6" t="s">
        <v>1535</v>
      </c>
      <c r="E385" s="7" t="s">
        <v>4</v>
      </c>
      <c r="F385" s="8" t="s">
        <v>1642</v>
      </c>
      <c r="G385" s="8" t="s">
        <v>14</v>
      </c>
      <c r="H385" s="8" t="s">
        <v>5208</v>
      </c>
      <c r="I385" s="8" t="s">
        <v>5375</v>
      </c>
      <c r="J385" s="37" t="s">
        <v>6715</v>
      </c>
      <c r="K385" s="8" t="s">
        <v>5375</v>
      </c>
      <c r="L385" s="5" t="s">
        <v>14</v>
      </c>
      <c r="M385" s="5"/>
      <c r="N385" s="5"/>
      <c r="O385" s="5"/>
      <c r="P385" s="29" t="s">
        <v>5798</v>
      </c>
      <c r="Q385" s="29" t="s">
        <v>2705</v>
      </c>
      <c r="R385" s="29" t="s">
        <v>3413</v>
      </c>
      <c r="S385" s="29" t="s">
        <v>2832</v>
      </c>
      <c r="T385" s="29" t="s">
        <v>2903</v>
      </c>
      <c r="U385" s="29" t="s">
        <v>2424</v>
      </c>
      <c r="V385" s="29" t="s">
        <v>2423</v>
      </c>
      <c r="W385" s="8">
        <v>2019</v>
      </c>
      <c r="X385" s="7" t="s">
        <v>5416</v>
      </c>
      <c r="Y385" s="8"/>
      <c r="Z385" s="8"/>
      <c r="AA385" s="8"/>
      <c r="AB385" s="7" t="s">
        <v>1734</v>
      </c>
      <c r="AC385" s="6" t="s">
        <v>1735</v>
      </c>
      <c r="AD385" s="8" t="s">
        <v>6709</v>
      </c>
      <c r="AE385" s="8" t="s">
        <v>14</v>
      </c>
      <c r="AF385" s="8"/>
    </row>
    <row r="386" spans="1:32" ht="49.95" customHeight="1">
      <c r="A386" s="36">
        <v>385</v>
      </c>
      <c r="B386" s="6" t="s">
        <v>2034</v>
      </c>
      <c r="C386" s="6" t="s">
        <v>2035</v>
      </c>
      <c r="D386" s="6" t="s">
        <v>1963</v>
      </c>
      <c r="E386" s="7" t="s">
        <v>4</v>
      </c>
      <c r="F386" s="8" t="s">
        <v>299</v>
      </c>
      <c r="G386" s="8" t="s">
        <v>14</v>
      </c>
      <c r="H386" s="8" t="s">
        <v>4111</v>
      </c>
      <c r="I386" s="8" t="s">
        <v>5375</v>
      </c>
      <c r="J386" s="37" t="s">
        <v>6715</v>
      </c>
      <c r="K386" s="8" t="s">
        <v>5370</v>
      </c>
      <c r="L386" s="5" t="s">
        <v>14</v>
      </c>
      <c r="M386" s="5"/>
      <c r="N386" s="5"/>
      <c r="O386" s="5"/>
      <c r="P386" s="29" t="s">
        <v>2885</v>
      </c>
      <c r="Q386" s="29" t="s">
        <v>2721</v>
      </c>
      <c r="R386" s="29" t="s">
        <v>3413</v>
      </c>
      <c r="S386" s="29" t="s">
        <v>2811</v>
      </c>
      <c r="T386" s="29" t="s">
        <v>2885</v>
      </c>
      <c r="U386" s="29" t="s">
        <v>2424</v>
      </c>
      <c r="V386" s="29" t="s">
        <v>2423</v>
      </c>
      <c r="W386" s="8">
        <v>2019</v>
      </c>
      <c r="X386" s="7" t="s">
        <v>5504</v>
      </c>
      <c r="Y386" s="8"/>
      <c r="Z386" s="8"/>
      <c r="AA386" s="8"/>
      <c r="AB386" s="7" t="s">
        <v>2036</v>
      </c>
      <c r="AC386" s="6" t="s">
        <v>363</v>
      </c>
      <c r="AD386" s="8" t="s">
        <v>6709</v>
      </c>
      <c r="AE386" s="8" t="s">
        <v>14</v>
      </c>
      <c r="AF386" s="8"/>
    </row>
    <row r="387" spans="1:32" ht="49.95" customHeight="1">
      <c r="A387" s="36">
        <v>386</v>
      </c>
      <c r="B387" s="6" t="s">
        <v>832</v>
      </c>
      <c r="C387" s="6" t="s">
        <v>833</v>
      </c>
      <c r="D387" s="6" t="s">
        <v>787</v>
      </c>
      <c r="E387" s="7" t="s">
        <v>4</v>
      </c>
      <c r="F387" s="8" t="s">
        <v>208</v>
      </c>
      <c r="G387" s="8" t="s">
        <v>326</v>
      </c>
      <c r="H387" s="8" t="s">
        <v>3594</v>
      </c>
      <c r="I387" s="8" t="s">
        <v>5375</v>
      </c>
      <c r="J387" s="37" t="s">
        <v>6717</v>
      </c>
      <c r="K387" s="8" t="s">
        <v>5375</v>
      </c>
      <c r="L387" s="5" t="s">
        <v>14</v>
      </c>
      <c r="M387" s="5"/>
      <c r="N387" s="5"/>
      <c r="O387" s="5"/>
      <c r="P387" s="29" t="s">
        <v>2887</v>
      </c>
      <c r="Q387" s="29" t="s">
        <v>2995</v>
      </c>
      <c r="R387" s="29" t="s">
        <v>3413</v>
      </c>
      <c r="S387" s="29" t="s">
        <v>3000</v>
      </c>
      <c r="T387" s="29" t="s">
        <v>2887</v>
      </c>
      <c r="U387" s="29" t="s">
        <v>2424</v>
      </c>
      <c r="V387" s="29" t="s">
        <v>2423</v>
      </c>
      <c r="W387" s="8">
        <v>2019</v>
      </c>
      <c r="X387" s="7" t="s">
        <v>6164</v>
      </c>
      <c r="Y387" s="8"/>
      <c r="Z387" s="8"/>
      <c r="AA387" s="8"/>
      <c r="AB387" s="7" t="s">
        <v>835</v>
      </c>
      <c r="AC387" s="6" t="s">
        <v>836</v>
      </c>
      <c r="AD387" s="8" t="s">
        <v>6709</v>
      </c>
      <c r="AE387" s="8" t="s">
        <v>14</v>
      </c>
      <c r="AF387" s="8"/>
    </row>
    <row r="388" spans="1:32" ht="49.95" customHeight="1">
      <c r="A388" s="36">
        <v>387</v>
      </c>
      <c r="B388" s="6" t="s">
        <v>1806</v>
      </c>
      <c r="C388" s="6" t="s">
        <v>1807</v>
      </c>
      <c r="D388" s="6" t="s">
        <v>1535</v>
      </c>
      <c r="E388" s="7" t="s">
        <v>4</v>
      </c>
      <c r="F388" s="8" t="s">
        <v>197</v>
      </c>
      <c r="G388" s="8" t="s">
        <v>14</v>
      </c>
      <c r="H388" s="8" t="s">
        <v>4426</v>
      </c>
      <c r="I388" s="8" t="s">
        <v>5375</v>
      </c>
      <c r="J388" s="37" t="s">
        <v>6715</v>
      </c>
      <c r="K388" s="8" t="s">
        <v>5370</v>
      </c>
      <c r="L388" s="5" t="s">
        <v>14</v>
      </c>
      <c r="M388" s="5"/>
      <c r="N388" s="5"/>
      <c r="O388" s="5"/>
      <c r="P388" s="29" t="s">
        <v>2905</v>
      </c>
      <c r="Q388" s="29" t="s">
        <v>2710</v>
      </c>
      <c r="R388" s="29" t="s">
        <v>3413</v>
      </c>
      <c r="S388" s="29" t="s">
        <v>2836</v>
      </c>
      <c r="T388" s="29" t="s">
        <v>2905</v>
      </c>
      <c r="U388" s="29" t="s">
        <v>2422</v>
      </c>
      <c r="V388" s="29" t="s">
        <v>2423</v>
      </c>
      <c r="W388" s="8">
        <v>2019</v>
      </c>
      <c r="X388" s="7" t="s">
        <v>5416</v>
      </c>
      <c r="Y388" s="8"/>
      <c r="Z388" s="8"/>
      <c r="AA388" s="8"/>
      <c r="AB388" s="7" t="s">
        <v>1808</v>
      </c>
      <c r="AC388" s="6" t="s">
        <v>1809</v>
      </c>
      <c r="AD388" s="8" t="s">
        <v>6709</v>
      </c>
      <c r="AE388" s="8" t="s">
        <v>14</v>
      </c>
      <c r="AF388" s="8"/>
    </row>
    <row r="389" spans="1:32" ht="49.95" customHeight="1">
      <c r="A389" s="36">
        <v>388</v>
      </c>
      <c r="B389" s="6" t="s">
        <v>970</v>
      </c>
      <c r="C389" s="6" t="s">
        <v>971</v>
      </c>
      <c r="D389" s="6" t="s">
        <v>899</v>
      </c>
      <c r="E389" s="7" t="s">
        <v>4</v>
      </c>
      <c r="F389" s="8" t="s">
        <v>607</v>
      </c>
      <c r="G389" s="8" t="s">
        <v>14</v>
      </c>
      <c r="H389" s="8" t="s">
        <v>4121</v>
      </c>
      <c r="I389" s="8" t="s">
        <v>5375</v>
      </c>
      <c r="J389" s="37" t="s">
        <v>6715</v>
      </c>
      <c r="K389" s="8" t="s">
        <v>5370</v>
      </c>
      <c r="L389" s="5" t="s">
        <v>14</v>
      </c>
      <c r="M389" s="5"/>
      <c r="N389" s="5"/>
      <c r="O389" s="5"/>
      <c r="P389" s="29" t="s">
        <v>2864</v>
      </c>
      <c r="Q389" s="29" t="s">
        <v>2666</v>
      </c>
      <c r="R389" s="29" t="s">
        <v>3413</v>
      </c>
      <c r="S389" s="29" t="s">
        <v>2754</v>
      </c>
      <c r="T389" s="29" t="s">
        <v>2864</v>
      </c>
      <c r="U389" s="29" t="s">
        <v>2424</v>
      </c>
      <c r="V389" s="29" t="s">
        <v>2423</v>
      </c>
      <c r="W389" s="8">
        <v>2019</v>
      </c>
      <c r="X389" s="7" t="s">
        <v>5446</v>
      </c>
      <c r="Y389" s="8"/>
      <c r="Z389" s="8"/>
      <c r="AA389" s="8"/>
      <c r="AB389" s="7" t="s">
        <v>973</v>
      </c>
      <c r="AC389" s="6" t="s">
        <v>277</v>
      </c>
      <c r="AD389" s="8" t="s">
        <v>6709</v>
      </c>
      <c r="AE389" s="8" t="s">
        <v>14</v>
      </c>
      <c r="AF389" s="8"/>
    </row>
    <row r="390" spans="1:32" ht="49.95" customHeight="1">
      <c r="A390" s="36">
        <v>389</v>
      </c>
      <c r="B390" s="6" t="s">
        <v>617</v>
      </c>
      <c r="C390" s="6" t="s">
        <v>618</v>
      </c>
      <c r="D390" s="6" t="s">
        <v>619</v>
      </c>
      <c r="E390" s="7" t="s">
        <v>4</v>
      </c>
      <c r="F390" s="8" t="s">
        <v>107</v>
      </c>
      <c r="G390" s="8" t="s">
        <v>233</v>
      </c>
      <c r="H390" s="8" t="s">
        <v>4216</v>
      </c>
      <c r="I390" s="8" t="s">
        <v>5375</v>
      </c>
      <c r="J390" s="37" t="s">
        <v>6715</v>
      </c>
      <c r="K390" s="8" t="s">
        <v>5370</v>
      </c>
      <c r="L390" s="5" t="s">
        <v>14</v>
      </c>
      <c r="M390" s="5"/>
      <c r="N390" s="5"/>
      <c r="O390" s="5"/>
      <c r="P390" s="29" t="s">
        <v>5788</v>
      </c>
      <c r="Q390" s="29" t="s">
        <v>2645</v>
      </c>
      <c r="R390" s="29" t="s">
        <v>3413</v>
      </c>
      <c r="S390" s="29" t="s">
        <v>2782</v>
      </c>
      <c r="T390" s="29" t="s">
        <v>2880</v>
      </c>
      <c r="U390" s="29" t="s">
        <v>2424</v>
      </c>
      <c r="V390" s="29" t="s">
        <v>2423</v>
      </c>
      <c r="W390" s="8">
        <v>2019</v>
      </c>
      <c r="X390" s="7" t="s">
        <v>5595</v>
      </c>
      <c r="Y390" s="8"/>
      <c r="Z390" s="8"/>
      <c r="AA390" s="8"/>
      <c r="AB390" s="7" t="s">
        <v>620</v>
      </c>
      <c r="AC390" s="6" t="s">
        <v>123</v>
      </c>
      <c r="AD390" s="8" t="s">
        <v>6709</v>
      </c>
      <c r="AE390" s="8" t="s">
        <v>14</v>
      </c>
      <c r="AF390" s="8"/>
    </row>
    <row r="391" spans="1:32" ht="49.95" customHeight="1">
      <c r="A391" s="36">
        <v>390</v>
      </c>
      <c r="B391" s="6" t="s">
        <v>2083</v>
      </c>
      <c r="C391" s="6" t="s">
        <v>2084</v>
      </c>
      <c r="D391" s="6" t="s">
        <v>2080</v>
      </c>
      <c r="E391" s="7" t="s">
        <v>4</v>
      </c>
      <c r="F391" s="8" t="s">
        <v>175</v>
      </c>
      <c r="G391" s="8" t="s">
        <v>14</v>
      </c>
      <c r="H391" s="8" t="s">
        <v>3340</v>
      </c>
      <c r="I391" s="8" t="s">
        <v>5375</v>
      </c>
      <c r="J391" s="37" t="s">
        <v>6717</v>
      </c>
      <c r="K391" s="8" t="s">
        <v>5375</v>
      </c>
      <c r="L391" s="5" t="s">
        <v>14</v>
      </c>
      <c r="M391" s="5"/>
      <c r="N391" s="5"/>
      <c r="O391" s="5"/>
      <c r="P391" s="29" t="s">
        <v>2879</v>
      </c>
      <c r="Q391" s="29" t="s">
        <v>2726</v>
      </c>
      <c r="R391" s="29" t="s">
        <v>3413</v>
      </c>
      <c r="S391" s="29" t="s">
        <v>2834</v>
      </c>
      <c r="T391" s="29" t="s">
        <v>2879</v>
      </c>
      <c r="U391" s="29" t="s">
        <v>2424</v>
      </c>
      <c r="V391" s="29" t="s">
        <v>2423</v>
      </c>
      <c r="W391" s="8">
        <v>2019</v>
      </c>
      <c r="X391" s="22" t="s">
        <v>6095</v>
      </c>
      <c r="Y391" s="8"/>
      <c r="Z391" s="8"/>
      <c r="AA391" s="8"/>
      <c r="AB391" s="7" t="s">
        <v>2085</v>
      </c>
      <c r="AC391" s="6" t="s">
        <v>710</v>
      </c>
      <c r="AD391" s="8" t="s">
        <v>6709</v>
      </c>
      <c r="AE391" s="8" t="s">
        <v>14</v>
      </c>
      <c r="AF391" s="8"/>
    </row>
    <row r="392" spans="1:32" ht="49.95" customHeight="1">
      <c r="A392" s="36">
        <v>391</v>
      </c>
      <c r="B392" s="6" t="s">
        <v>6669</v>
      </c>
      <c r="C392" s="6" t="s">
        <v>5782</v>
      </c>
      <c r="D392" s="6" t="s">
        <v>6670</v>
      </c>
      <c r="E392" s="7" t="s">
        <v>4</v>
      </c>
      <c r="F392" s="8">
        <v>1</v>
      </c>
      <c r="G392" s="8">
        <v>12</v>
      </c>
      <c r="H392" s="8" t="s">
        <v>5783</v>
      </c>
      <c r="I392" s="8" t="s">
        <v>2474</v>
      </c>
      <c r="J392" s="37" t="e">
        <v>#N/A</v>
      </c>
      <c r="K392" s="8" t="s">
        <v>5375</v>
      </c>
      <c r="L392" s="5" t="s">
        <v>14</v>
      </c>
      <c r="M392" s="5"/>
      <c r="N392" s="5"/>
      <c r="O392" s="5"/>
      <c r="P392" s="5" t="s">
        <v>2879</v>
      </c>
      <c r="Q392" s="5" t="s">
        <v>6026</v>
      </c>
      <c r="R392" s="29" t="s">
        <v>6624</v>
      </c>
      <c r="S392" s="5" t="s">
        <v>2819</v>
      </c>
      <c r="T392" s="5" t="s">
        <v>2879</v>
      </c>
      <c r="U392" s="29" t="s">
        <v>6622</v>
      </c>
      <c r="V392" s="29" t="s">
        <v>2423</v>
      </c>
      <c r="W392" s="8">
        <v>2019</v>
      </c>
      <c r="X392" s="22" t="s">
        <v>6065</v>
      </c>
      <c r="Y392" s="8"/>
      <c r="Z392" s="8"/>
      <c r="AA392" s="8"/>
      <c r="AB392" s="7" t="s">
        <v>6304</v>
      </c>
      <c r="AC392" s="6" t="s">
        <v>851</v>
      </c>
      <c r="AD392" s="52" t="s">
        <v>6709</v>
      </c>
      <c r="AE392" s="8" t="s">
        <v>14</v>
      </c>
      <c r="AF392" s="8" t="s">
        <v>6668</v>
      </c>
    </row>
    <row r="393" spans="1:32" ht="49.95" customHeight="1">
      <c r="A393" s="36">
        <v>392</v>
      </c>
      <c r="B393" s="6" t="s">
        <v>455</v>
      </c>
      <c r="C393" s="6" t="s">
        <v>456</v>
      </c>
      <c r="D393" s="6" t="s">
        <v>457</v>
      </c>
      <c r="E393" s="7" t="s">
        <v>4</v>
      </c>
      <c r="F393" s="8" t="s">
        <v>458</v>
      </c>
      <c r="G393" s="8" t="s">
        <v>14</v>
      </c>
      <c r="H393" s="8" t="s">
        <v>5127</v>
      </c>
      <c r="I393" s="8" t="s">
        <v>5375</v>
      </c>
      <c r="J393" s="37" t="s">
        <v>6715</v>
      </c>
      <c r="K393" s="8" t="s">
        <v>5375</v>
      </c>
      <c r="L393" s="5" t="s">
        <v>14</v>
      </c>
      <c r="M393" s="5"/>
      <c r="N393" s="5"/>
      <c r="O393" s="5"/>
      <c r="P393" s="29" t="s">
        <v>2879</v>
      </c>
      <c r="Q393" s="29" t="s">
        <v>2637</v>
      </c>
      <c r="R393" s="29" t="s">
        <v>3413</v>
      </c>
      <c r="S393" s="29" t="s">
        <v>2775</v>
      </c>
      <c r="T393" s="29" t="s">
        <v>2879</v>
      </c>
      <c r="U393" s="29" t="s">
        <v>2424</v>
      </c>
      <c r="V393" s="29" t="s">
        <v>2423</v>
      </c>
      <c r="W393" s="8">
        <v>2019</v>
      </c>
      <c r="X393" s="22" t="s">
        <v>6050</v>
      </c>
      <c r="Y393" s="8"/>
      <c r="Z393" s="8"/>
      <c r="AA393" s="8"/>
      <c r="AB393" s="7" t="s">
        <v>459</v>
      </c>
      <c r="AC393" s="6" t="s">
        <v>444</v>
      </c>
      <c r="AD393" s="8" t="s">
        <v>6709</v>
      </c>
      <c r="AE393" s="8" t="s">
        <v>14</v>
      </c>
      <c r="AF393" s="8"/>
    </row>
    <row r="394" spans="1:32" ht="49.95" customHeight="1">
      <c r="A394" s="36">
        <v>393</v>
      </c>
      <c r="B394" s="6" t="s">
        <v>1664</v>
      </c>
      <c r="C394" s="6" t="s">
        <v>1665</v>
      </c>
      <c r="D394" s="6" t="s">
        <v>1666</v>
      </c>
      <c r="E394" s="7" t="s">
        <v>4</v>
      </c>
      <c r="F394" s="8" t="s">
        <v>32</v>
      </c>
      <c r="G394" s="8" t="s">
        <v>189</v>
      </c>
      <c r="H394" s="8" t="s">
        <v>4100</v>
      </c>
      <c r="I394" s="8" t="s">
        <v>5375</v>
      </c>
      <c r="J394" s="37" t="s">
        <v>6715</v>
      </c>
      <c r="K394" s="8" t="s">
        <v>5370</v>
      </c>
      <c r="L394" s="5" t="s">
        <v>14</v>
      </c>
      <c r="M394" s="5"/>
      <c r="N394" s="5"/>
      <c r="O394" s="5"/>
      <c r="P394" s="29" t="s">
        <v>5795</v>
      </c>
      <c r="Q394" s="29" t="s">
        <v>5827</v>
      </c>
      <c r="R394" s="29" t="s">
        <v>3413</v>
      </c>
      <c r="S394" s="29" t="s">
        <v>5847</v>
      </c>
      <c r="T394" s="29" t="s">
        <v>5795</v>
      </c>
      <c r="U394" s="29" t="s">
        <v>2424</v>
      </c>
      <c r="V394" s="29" t="s">
        <v>2423</v>
      </c>
      <c r="W394" s="8">
        <v>2019</v>
      </c>
      <c r="X394" s="7" t="s">
        <v>5510</v>
      </c>
      <c r="Y394" s="8"/>
      <c r="Z394" s="8"/>
      <c r="AA394" s="8"/>
      <c r="AB394" s="7" t="s">
        <v>1667</v>
      </c>
      <c r="AC394" s="6" t="s">
        <v>1668</v>
      </c>
      <c r="AD394" s="8" t="s">
        <v>6709</v>
      </c>
      <c r="AE394" s="8" t="s">
        <v>14</v>
      </c>
      <c r="AF394" s="8"/>
    </row>
    <row r="395" spans="1:32" ht="49.95" customHeight="1">
      <c r="A395" s="36">
        <v>394</v>
      </c>
      <c r="B395" s="6" t="s">
        <v>1680</v>
      </c>
      <c r="C395" s="6" t="s">
        <v>1681</v>
      </c>
      <c r="D395" s="6" t="s">
        <v>1505</v>
      </c>
      <c r="E395" s="7" t="s">
        <v>4</v>
      </c>
      <c r="F395" s="8" t="s">
        <v>343</v>
      </c>
      <c r="G395" s="8" t="s">
        <v>14</v>
      </c>
      <c r="H395" s="8" t="s">
        <v>4521</v>
      </c>
      <c r="I395" s="8" t="s">
        <v>5375</v>
      </c>
      <c r="J395" s="37" t="s">
        <v>6715</v>
      </c>
      <c r="K395" s="8" t="s">
        <v>5370</v>
      </c>
      <c r="L395" s="5" t="s">
        <v>14</v>
      </c>
      <c r="M395" s="5"/>
      <c r="N395" s="5"/>
      <c r="O395" s="5"/>
      <c r="P395" s="29" t="s">
        <v>2864</v>
      </c>
      <c r="Q395" s="29" t="s">
        <v>2701</v>
      </c>
      <c r="R395" s="29" t="s">
        <v>3413</v>
      </c>
      <c r="S395" s="29" t="s">
        <v>2828</v>
      </c>
      <c r="T395" s="29" t="s">
        <v>2864</v>
      </c>
      <c r="U395" s="29" t="s">
        <v>2424</v>
      </c>
      <c r="V395" s="29" t="s">
        <v>2423</v>
      </c>
      <c r="W395" s="8">
        <v>2019</v>
      </c>
      <c r="X395" s="7" t="s">
        <v>5511</v>
      </c>
      <c r="Y395" s="8"/>
      <c r="Z395" s="8"/>
      <c r="AA395" s="8"/>
      <c r="AB395" s="7" t="s">
        <v>1682</v>
      </c>
      <c r="AC395" s="6" t="s">
        <v>1683</v>
      </c>
      <c r="AD395" s="8" t="s">
        <v>6709</v>
      </c>
      <c r="AE395" s="8" t="s">
        <v>14</v>
      </c>
      <c r="AF395" s="8"/>
    </row>
    <row r="396" spans="1:32" ht="49.95" customHeight="1">
      <c r="A396" s="36">
        <v>395</v>
      </c>
      <c r="B396" s="6" t="s">
        <v>391</v>
      </c>
      <c r="C396" s="6" t="s">
        <v>392</v>
      </c>
      <c r="D396" s="6" t="s">
        <v>6665</v>
      </c>
      <c r="E396" s="7" t="s">
        <v>4</v>
      </c>
      <c r="F396" s="8" t="s">
        <v>50</v>
      </c>
      <c r="G396" s="8" t="s">
        <v>20</v>
      </c>
      <c r="H396" s="8" t="s">
        <v>5123</v>
      </c>
      <c r="I396" s="8" t="s">
        <v>5375</v>
      </c>
      <c r="J396" s="37" t="s">
        <v>6717</v>
      </c>
      <c r="K396" s="8" t="s">
        <v>5375</v>
      </c>
      <c r="L396" s="5" t="s">
        <v>14</v>
      </c>
      <c r="M396" s="5"/>
      <c r="N396" s="5"/>
      <c r="O396" s="5"/>
      <c r="P396" s="29" t="s">
        <v>2661</v>
      </c>
      <c r="Q396" s="29" t="s">
        <v>2630</v>
      </c>
      <c r="R396" s="29" t="s">
        <v>3413</v>
      </c>
      <c r="S396" s="29" t="s">
        <v>2770</v>
      </c>
      <c r="T396" s="29" t="s">
        <v>2875</v>
      </c>
      <c r="U396" s="29" t="s">
        <v>2424</v>
      </c>
      <c r="V396" s="29" t="s">
        <v>2423</v>
      </c>
      <c r="W396" s="8">
        <v>2019</v>
      </c>
      <c r="X396" s="7" t="s">
        <v>6831</v>
      </c>
      <c r="Y396" s="8"/>
      <c r="Z396" s="8"/>
      <c r="AA396" s="8"/>
      <c r="AB396" s="7" t="s">
        <v>394</v>
      </c>
      <c r="AC396" s="6" t="s">
        <v>90</v>
      </c>
      <c r="AD396" s="8" t="s">
        <v>6709</v>
      </c>
      <c r="AE396" s="8" t="s">
        <v>14</v>
      </c>
      <c r="AF396" s="8"/>
    </row>
    <row r="397" spans="1:32" ht="49.95" customHeight="1">
      <c r="A397" s="36">
        <v>396</v>
      </c>
      <c r="B397" s="6" t="s">
        <v>1602</v>
      </c>
      <c r="C397" s="6" t="s">
        <v>1603</v>
      </c>
      <c r="D397" s="6" t="s">
        <v>6673</v>
      </c>
      <c r="E397" s="7" t="s">
        <v>4</v>
      </c>
      <c r="F397" s="8" t="s">
        <v>470</v>
      </c>
      <c r="G397" s="8" t="s">
        <v>107</v>
      </c>
      <c r="H397" s="8" t="s">
        <v>5202</v>
      </c>
      <c r="I397" s="8" t="s">
        <v>5375</v>
      </c>
      <c r="J397" s="37" t="s">
        <v>6722</v>
      </c>
      <c r="K397" s="8" t="s">
        <v>5376</v>
      </c>
      <c r="L397" s="5" t="s">
        <v>14</v>
      </c>
      <c r="M397" s="5"/>
      <c r="N397" s="5"/>
      <c r="O397" s="5"/>
      <c r="P397" s="29" t="s">
        <v>2888</v>
      </c>
      <c r="Q397" s="29" t="s">
        <v>5828</v>
      </c>
      <c r="R397" s="29" t="s">
        <v>3413</v>
      </c>
      <c r="S397" s="29" t="s">
        <v>5848</v>
      </c>
      <c r="T397" s="29" t="s">
        <v>2888</v>
      </c>
      <c r="U397" s="29" t="s">
        <v>2424</v>
      </c>
      <c r="V397" s="29" t="s">
        <v>2462</v>
      </c>
      <c r="W397" s="8">
        <v>2019</v>
      </c>
      <c r="X397" s="22" t="s">
        <v>6070</v>
      </c>
      <c r="Y397" s="8"/>
      <c r="Z397" s="8"/>
      <c r="AA397" s="8"/>
      <c r="AB397" s="7" t="s">
        <v>1604</v>
      </c>
      <c r="AC397" s="6" t="s">
        <v>1605</v>
      </c>
      <c r="AD397" s="8" t="s">
        <v>6709</v>
      </c>
      <c r="AE397" s="8" t="s">
        <v>14</v>
      </c>
      <c r="AF397" s="8"/>
    </row>
    <row r="398" spans="1:32" ht="49.95" customHeight="1">
      <c r="A398" s="36">
        <v>397</v>
      </c>
      <c r="B398" s="6" t="s">
        <v>1599</v>
      </c>
      <c r="C398" s="6" t="s">
        <v>1600</v>
      </c>
      <c r="D398" s="6" t="s">
        <v>1588</v>
      </c>
      <c r="E398" s="7" t="s">
        <v>4</v>
      </c>
      <c r="F398" s="8" t="s">
        <v>240</v>
      </c>
      <c r="G398" s="8" t="s">
        <v>425</v>
      </c>
      <c r="H398" s="8" t="s">
        <v>4416</v>
      </c>
      <c r="I398" s="8" t="s">
        <v>5375</v>
      </c>
      <c r="J398" s="37" t="s">
        <v>6715</v>
      </c>
      <c r="K398" s="8" t="s">
        <v>5370</v>
      </c>
      <c r="L398" s="5" t="s">
        <v>14</v>
      </c>
      <c r="M398" s="5"/>
      <c r="N398" s="5"/>
      <c r="O398" s="5"/>
      <c r="P398" s="29" t="s">
        <v>2804</v>
      </c>
      <c r="Q398" s="29" t="s">
        <v>2695</v>
      </c>
      <c r="R398" s="29" t="s">
        <v>3413</v>
      </c>
      <c r="S398" s="29" t="s">
        <v>2822</v>
      </c>
      <c r="T398" s="29" t="s">
        <v>2804</v>
      </c>
      <c r="U398" s="29" t="s">
        <v>2424</v>
      </c>
      <c r="V398" s="29" t="s">
        <v>2423</v>
      </c>
      <c r="W398" s="8">
        <v>2019</v>
      </c>
      <c r="X398" s="7" t="s">
        <v>5512</v>
      </c>
      <c r="Y398" s="8"/>
      <c r="Z398" s="8"/>
      <c r="AA398" s="8"/>
      <c r="AB398" s="7" t="s">
        <v>1601</v>
      </c>
      <c r="AC398" s="6" t="s">
        <v>1007</v>
      </c>
      <c r="AD398" s="8" t="s">
        <v>6709</v>
      </c>
      <c r="AE398" s="8" t="s">
        <v>14</v>
      </c>
      <c r="AF398" s="8"/>
    </row>
    <row r="399" spans="1:32" ht="49.95" customHeight="1">
      <c r="A399" s="36">
        <v>398</v>
      </c>
      <c r="B399" s="6" t="s">
        <v>400</v>
      </c>
      <c r="C399" s="6" t="s">
        <v>401</v>
      </c>
      <c r="D399" s="6" t="s">
        <v>384</v>
      </c>
      <c r="E399" s="7" t="s">
        <v>4</v>
      </c>
      <c r="F399" s="8" t="s">
        <v>20</v>
      </c>
      <c r="G399" s="8" t="s">
        <v>402</v>
      </c>
      <c r="H399" s="8" t="s">
        <v>4382</v>
      </c>
      <c r="I399" s="8" t="s">
        <v>5375</v>
      </c>
      <c r="J399" s="37" t="s">
        <v>6720</v>
      </c>
      <c r="K399" s="8" t="s">
        <v>5370</v>
      </c>
      <c r="L399" s="5" t="s">
        <v>14</v>
      </c>
      <c r="M399" s="5"/>
      <c r="N399" s="5"/>
      <c r="O399" s="5"/>
      <c r="P399" s="29" t="s">
        <v>2752</v>
      </c>
      <c r="Q399" s="29" t="s">
        <v>2631</v>
      </c>
      <c r="R399" s="29" t="s">
        <v>3413</v>
      </c>
      <c r="S399" s="29" t="s">
        <v>2752</v>
      </c>
      <c r="T399" s="29" t="s">
        <v>2752</v>
      </c>
      <c r="U399" s="29" t="s">
        <v>2424</v>
      </c>
      <c r="V399" s="29" t="s">
        <v>2423</v>
      </c>
      <c r="W399" s="8">
        <v>2019</v>
      </c>
      <c r="X399" s="7" t="s">
        <v>5481</v>
      </c>
      <c r="Y399" s="8"/>
      <c r="Z399" s="8"/>
      <c r="AA399" s="8"/>
      <c r="AB399" s="7" t="s">
        <v>403</v>
      </c>
      <c r="AC399" s="6" t="s">
        <v>123</v>
      </c>
      <c r="AD399" s="8" t="s">
        <v>6709</v>
      </c>
      <c r="AE399" s="8" t="s">
        <v>14</v>
      </c>
      <c r="AF399" s="8"/>
    </row>
    <row r="400" spans="1:32" ht="49.95" customHeight="1">
      <c r="A400" s="36">
        <v>399</v>
      </c>
      <c r="B400" s="6" t="s">
        <v>2383</v>
      </c>
      <c r="C400" s="6" t="s">
        <v>2384</v>
      </c>
      <c r="D400" s="6" t="s">
        <v>2381</v>
      </c>
      <c r="E400" s="7" t="s">
        <v>4</v>
      </c>
      <c r="F400" s="8" t="s">
        <v>537</v>
      </c>
      <c r="G400" s="8" t="s">
        <v>326</v>
      </c>
      <c r="H400" s="8" t="s">
        <v>5238</v>
      </c>
      <c r="I400" s="8" t="s">
        <v>5375</v>
      </c>
      <c r="J400" s="37" t="s">
        <v>6715</v>
      </c>
      <c r="K400" s="8" t="s">
        <v>5375</v>
      </c>
      <c r="L400" s="5" t="s">
        <v>14</v>
      </c>
      <c r="M400" s="5"/>
      <c r="N400" s="5"/>
      <c r="O400" s="5"/>
      <c r="P400" s="29" t="s">
        <v>2879</v>
      </c>
      <c r="Q400" s="29" t="s">
        <v>2748</v>
      </c>
      <c r="R400" s="29" t="s">
        <v>3413</v>
      </c>
      <c r="S400" s="29" t="s">
        <v>2862</v>
      </c>
      <c r="T400" s="29" t="s">
        <v>2879</v>
      </c>
      <c r="U400" s="29" t="s">
        <v>2424</v>
      </c>
      <c r="V400" s="29" t="s">
        <v>2423</v>
      </c>
      <c r="W400" s="8">
        <v>2019</v>
      </c>
      <c r="X400" s="7" t="s">
        <v>5474</v>
      </c>
      <c r="Y400" s="8"/>
      <c r="Z400" s="8"/>
      <c r="AA400" s="8"/>
      <c r="AB400" s="7" t="s">
        <v>2385</v>
      </c>
      <c r="AC400" s="6" t="s">
        <v>444</v>
      </c>
      <c r="AD400" s="8" t="s">
        <v>6709</v>
      </c>
      <c r="AE400" s="8" t="s">
        <v>14</v>
      </c>
      <c r="AF400" s="8"/>
    </row>
    <row r="401" spans="1:32" ht="49.95" customHeight="1">
      <c r="A401" s="36">
        <v>400</v>
      </c>
      <c r="B401" s="6" t="s">
        <v>195</v>
      </c>
      <c r="C401" s="6" t="s">
        <v>196</v>
      </c>
      <c r="D401" s="6" t="s">
        <v>76</v>
      </c>
      <c r="E401" s="7" t="s">
        <v>4</v>
      </c>
      <c r="F401" s="8" t="s">
        <v>197</v>
      </c>
      <c r="G401" s="8" t="s">
        <v>14</v>
      </c>
      <c r="H401" s="8" t="s">
        <v>3456</v>
      </c>
      <c r="I401" s="8" t="s">
        <v>5375</v>
      </c>
      <c r="J401" s="37" t="s">
        <v>6715</v>
      </c>
      <c r="K401" s="8" t="s">
        <v>5370</v>
      </c>
      <c r="L401" s="5" t="s">
        <v>14</v>
      </c>
      <c r="M401" s="5"/>
      <c r="N401" s="5"/>
      <c r="O401" s="5"/>
      <c r="P401" s="29" t="s">
        <v>2759</v>
      </c>
      <c r="Q401" s="29" t="s">
        <v>2618</v>
      </c>
      <c r="R401" s="29" t="s">
        <v>3413</v>
      </c>
      <c r="S401" s="29" t="s">
        <v>2759</v>
      </c>
      <c r="T401" s="29" t="s">
        <v>2759</v>
      </c>
      <c r="U401" s="29" t="s">
        <v>2424</v>
      </c>
      <c r="V401" s="29" t="s">
        <v>2423</v>
      </c>
      <c r="W401" s="8">
        <v>2019</v>
      </c>
      <c r="X401" s="7" t="s">
        <v>5574</v>
      </c>
      <c r="Y401" s="8"/>
      <c r="Z401" s="8"/>
      <c r="AA401" s="8"/>
      <c r="AB401" s="7" t="s">
        <v>199</v>
      </c>
      <c r="AC401" s="6" t="s">
        <v>200</v>
      </c>
      <c r="AD401" s="8" t="s">
        <v>6709</v>
      </c>
      <c r="AE401" s="8" t="s">
        <v>14</v>
      </c>
      <c r="AF401" s="8"/>
    </row>
    <row r="402" spans="1:32" ht="49.95" customHeight="1">
      <c r="A402" s="36">
        <v>401</v>
      </c>
      <c r="B402" s="6" t="s">
        <v>1757</v>
      </c>
      <c r="C402" s="6" t="s">
        <v>1758</v>
      </c>
      <c r="D402" s="6" t="s">
        <v>1535</v>
      </c>
      <c r="E402" s="7" t="s">
        <v>4</v>
      </c>
      <c r="F402" s="8" t="s">
        <v>1476</v>
      </c>
      <c r="G402" s="8" t="s">
        <v>14</v>
      </c>
      <c r="H402" s="8" t="s">
        <v>5211</v>
      </c>
      <c r="I402" s="8" t="s">
        <v>5375</v>
      </c>
      <c r="J402" s="37" t="s">
        <v>6715</v>
      </c>
      <c r="K402" s="8" t="s">
        <v>5375</v>
      </c>
      <c r="L402" s="5" t="s">
        <v>14</v>
      </c>
      <c r="M402" s="5"/>
      <c r="N402" s="5"/>
      <c r="O402" s="5"/>
      <c r="P402" s="29" t="s">
        <v>2867</v>
      </c>
      <c r="Q402" s="29" t="s">
        <v>2707</v>
      </c>
      <c r="R402" s="29" t="s">
        <v>3413</v>
      </c>
      <c r="S402" s="29" t="s">
        <v>2833</v>
      </c>
      <c r="T402" s="29" t="s">
        <v>2867</v>
      </c>
      <c r="U402" s="29" t="s">
        <v>2424</v>
      </c>
      <c r="V402" s="29" t="s">
        <v>2423</v>
      </c>
      <c r="W402" s="8">
        <v>2019</v>
      </c>
      <c r="X402" s="7" t="s">
        <v>5416</v>
      </c>
      <c r="Y402" s="8"/>
      <c r="Z402" s="8"/>
      <c r="AA402" s="8"/>
      <c r="AB402" s="7" t="s">
        <v>1759</v>
      </c>
      <c r="AC402" s="6" t="s">
        <v>710</v>
      </c>
      <c r="AD402" s="8" t="s">
        <v>6709</v>
      </c>
      <c r="AE402" s="8" t="s">
        <v>14</v>
      </c>
      <c r="AF402" s="8"/>
    </row>
    <row r="403" spans="1:32" ht="49.95" customHeight="1">
      <c r="A403" s="36">
        <v>402</v>
      </c>
      <c r="B403" s="6" t="s">
        <v>837</v>
      </c>
      <c r="C403" s="6" t="s">
        <v>838</v>
      </c>
      <c r="D403" s="6" t="s">
        <v>563</v>
      </c>
      <c r="E403" s="7" t="s">
        <v>4</v>
      </c>
      <c r="F403" s="8" t="s">
        <v>564</v>
      </c>
      <c r="G403" s="8" t="s">
        <v>58</v>
      </c>
      <c r="H403" s="8" t="s">
        <v>5149</v>
      </c>
      <c r="I403" s="8" t="s">
        <v>5375</v>
      </c>
      <c r="J403" s="37" t="s">
        <v>6715</v>
      </c>
      <c r="K403" s="8" t="s">
        <v>5375</v>
      </c>
      <c r="L403" s="5" t="s">
        <v>14</v>
      </c>
      <c r="M403" s="5"/>
      <c r="N403" s="5"/>
      <c r="O403" s="5"/>
      <c r="P403" s="29" t="s">
        <v>2791</v>
      </c>
      <c r="Q403" s="29" t="s">
        <v>2660</v>
      </c>
      <c r="R403" s="29" t="s">
        <v>3413</v>
      </c>
      <c r="S403" s="29" t="s">
        <v>2791</v>
      </c>
      <c r="T403" s="29" t="s">
        <v>2791</v>
      </c>
      <c r="U403" s="29" t="s">
        <v>2424</v>
      </c>
      <c r="V403" s="29" t="s">
        <v>2423</v>
      </c>
      <c r="W403" s="8">
        <v>2019</v>
      </c>
      <c r="X403" s="7" t="s">
        <v>6156</v>
      </c>
      <c r="Y403" s="8"/>
      <c r="Z403" s="8"/>
      <c r="AA403" s="8"/>
      <c r="AB403" s="7" t="s">
        <v>840</v>
      </c>
      <c r="AC403" s="6" t="s">
        <v>841</v>
      </c>
      <c r="AD403" s="8" t="s">
        <v>6709</v>
      </c>
      <c r="AE403" s="8" t="s">
        <v>14</v>
      </c>
      <c r="AF403" s="8"/>
    </row>
    <row r="404" spans="1:32" ht="49.95" customHeight="1">
      <c r="A404" s="36">
        <v>403</v>
      </c>
      <c r="B404" s="6" t="s">
        <v>1296</v>
      </c>
      <c r="C404" s="6" t="s">
        <v>1297</v>
      </c>
      <c r="D404" s="6" t="s">
        <v>1298</v>
      </c>
      <c r="E404" s="7" t="s">
        <v>4</v>
      </c>
      <c r="F404" s="8" t="s">
        <v>950</v>
      </c>
      <c r="G404" s="8" t="s">
        <v>14</v>
      </c>
      <c r="H404" s="8" t="s">
        <v>5178</v>
      </c>
      <c r="I404" s="8" t="s">
        <v>5375</v>
      </c>
      <c r="J404" s="37" t="s">
        <v>6715</v>
      </c>
      <c r="K404" s="8" t="s">
        <v>5375</v>
      </c>
      <c r="L404" s="5" t="s">
        <v>14</v>
      </c>
      <c r="M404" s="5"/>
      <c r="N404" s="5"/>
      <c r="O404" s="5"/>
      <c r="P404" s="29" t="s">
        <v>2895</v>
      </c>
      <c r="Q404" s="29" t="s">
        <v>2682</v>
      </c>
      <c r="R404" s="29" t="s">
        <v>3413</v>
      </c>
      <c r="S404" s="29" t="s">
        <v>2810</v>
      </c>
      <c r="T404" s="29" t="s">
        <v>2895</v>
      </c>
      <c r="U404" s="29">
        <v>0</v>
      </c>
      <c r="V404" s="29" t="s">
        <v>6017</v>
      </c>
      <c r="W404" s="8">
        <v>2019</v>
      </c>
      <c r="X404" s="22" t="s">
        <v>6076</v>
      </c>
      <c r="Y404" s="8"/>
      <c r="Z404" s="8"/>
      <c r="AA404" s="8"/>
      <c r="AB404" s="7" t="s">
        <v>1300</v>
      </c>
      <c r="AC404" s="6" t="s">
        <v>1301</v>
      </c>
      <c r="AD404" s="8" t="s">
        <v>6709</v>
      </c>
      <c r="AE404" s="8" t="s">
        <v>14</v>
      </c>
      <c r="AF404" s="8"/>
    </row>
    <row r="405" spans="1:32" ht="49.95" customHeight="1">
      <c r="A405" s="36">
        <v>404</v>
      </c>
      <c r="B405" s="6" t="s">
        <v>1077</v>
      </c>
      <c r="C405" s="6" t="s">
        <v>1078</v>
      </c>
      <c r="D405" s="6" t="s">
        <v>899</v>
      </c>
      <c r="E405" s="7" t="s">
        <v>4</v>
      </c>
      <c r="F405" s="8" t="s">
        <v>1079</v>
      </c>
      <c r="G405" s="8" t="s">
        <v>14</v>
      </c>
      <c r="H405" s="8" t="s">
        <v>3501</v>
      </c>
      <c r="I405" s="8" t="s">
        <v>5375</v>
      </c>
      <c r="J405" s="37" t="s">
        <v>6715</v>
      </c>
      <c r="K405" s="8" t="s">
        <v>5370</v>
      </c>
      <c r="L405" s="5" t="s">
        <v>14</v>
      </c>
      <c r="M405" s="5"/>
      <c r="N405" s="5"/>
      <c r="O405" s="5"/>
      <c r="P405" s="29" t="s">
        <v>2892</v>
      </c>
      <c r="Q405" s="29" t="s">
        <v>2673</v>
      </c>
      <c r="R405" s="29" t="s">
        <v>3413</v>
      </c>
      <c r="S405" s="29" t="s">
        <v>2801</v>
      </c>
      <c r="T405" s="29" t="s">
        <v>2892</v>
      </c>
      <c r="U405" s="29" t="s">
        <v>2424</v>
      </c>
      <c r="V405" s="29" t="s">
        <v>2423</v>
      </c>
      <c r="W405" s="8">
        <v>2019</v>
      </c>
      <c r="X405" s="7" t="s">
        <v>5446</v>
      </c>
      <c r="Y405" s="8"/>
      <c r="Z405" s="8"/>
      <c r="AA405" s="8"/>
      <c r="AB405" s="7" t="s">
        <v>1080</v>
      </c>
      <c r="AC405" s="6" t="s">
        <v>1081</v>
      </c>
      <c r="AD405" s="8" t="s">
        <v>6709</v>
      </c>
      <c r="AE405" s="8" t="s">
        <v>14</v>
      </c>
      <c r="AF405" s="8"/>
    </row>
    <row r="406" spans="1:32" ht="49.95" customHeight="1">
      <c r="A406" s="36">
        <v>405</v>
      </c>
      <c r="B406" s="6" t="s">
        <v>707</v>
      </c>
      <c r="C406" s="6" t="s">
        <v>708</v>
      </c>
      <c r="D406" s="6" t="s">
        <v>527</v>
      </c>
      <c r="E406" s="7" t="s">
        <v>4</v>
      </c>
      <c r="F406" s="8" t="s">
        <v>241</v>
      </c>
      <c r="G406" s="8" t="s">
        <v>241</v>
      </c>
      <c r="H406" s="8" t="s">
        <v>5139</v>
      </c>
      <c r="I406" s="8" t="s">
        <v>5375</v>
      </c>
      <c r="J406" s="37" t="s">
        <v>6715</v>
      </c>
      <c r="K406" s="8" t="s">
        <v>5375</v>
      </c>
      <c r="L406" s="5" t="s">
        <v>14</v>
      </c>
      <c r="M406" s="5"/>
      <c r="N406" s="5"/>
      <c r="O406" s="5"/>
      <c r="P406" s="29" t="s">
        <v>2879</v>
      </c>
      <c r="Q406" s="29" t="s">
        <v>2653</v>
      </c>
      <c r="R406" s="29" t="s">
        <v>3413</v>
      </c>
      <c r="S406" s="29" t="s">
        <v>2786</v>
      </c>
      <c r="T406" s="29" t="s">
        <v>2879</v>
      </c>
      <c r="U406" s="29" t="s">
        <v>2424</v>
      </c>
      <c r="V406" s="29" t="s">
        <v>2423</v>
      </c>
      <c r="W406" s="8">
        <v>2019</v>
      </c>
      <c r="X406" s="22" t="s">
        <v>5592</v>
      </c>
      <c r="Y406" s="8"/>
      <c r="Z406" s="8"/>
      <c r="AA406" s="8"/>
      <c r="AB406" s="7" t="s">
        <v>709</v>
      </c>
      <c r="AC406" s="6" t="s">
        <v>710</v>
      </c>
      <c r="AD406" s="8" t="s">
        <v>6709</v>
      </c>
      <c r="AE406" s="8" t="s">
        <v>14</v>
      </c>
      <c r="AF406" s="8"/>
    </row>
    <row r="407" spans="1:32" ht="49.95" customHeight="1">
      <c r="A407" s="36">
        <v>406</v>
      </c>
      <c r="B407" s="6" t="s">
        <v>1755</v>
      </c>
      <c r="C407" s="6" t="s">
        <v>1332</v>
      </c>
      <c r="D407" s="6" t="s">
        <v>1535</v>
      </c>
      <c r="E407" s="7" t="s">
        <v>4</v>
      </c>
      <c r="F407" s="8" t="s">
        <v>77</v>
      </c>
      <c r="G407" s="8" t="s">
        <v>14</v>
      </c>
      <c r="H407" s="8" t="s">
        <v>4429</v>
      </c>
      <c r="I407" s="8" t="s">
        <v>5375</v>
      </c>
      <c r="J407" s="37" t="s">
        <v>6715</v>
      </c>
      <c r="K407" s="8" t="s">
        <v>5370</v>
      </c>
      <c r="L407" s="5" t="s">
        <v>14</v>
      </c>
      <c r="M407" s="5"/>
      <c r="N407" s="5"/>
      <c r="O407" s="5"/>
      <c r="P407" s="29" t="s">
        <v>2896</v>
      </c>
      <c r="Q407" s="29" t="s">
        <v>2706</v>
      </c>
      <c r="R407" s="29" t="s">
        <v>3413</v>
      </c>
      <c r="S407" s="29" t="s">
        <v>2811</v>
      </c>
      <c r="T407" s="29" t="s">
        <v>2896</v>
      </c>
      <c r="U407" s="29" t="s">
        <v>2424</v>
      </c>
      <c r="V407" s="29" t="s">
        <v>2423</v>
      </c>
      <c r="W407" s="8">
        <v>2019</v>
      </c>
      <c r="X407" s="7" t="s">
        <v>5416</v>
      </c>
      <c r="Y407" s="8"/>
      <c r="Z407" s="8"/>
      <c r="AA407" s="8"/>
      <c r="AB407" s="7" t="s">
        <v>1756</v>
      </c>
      <c r="AC407" s="6" t="s">
        <v>363</v>
      </c>
      <c r="AD407" s="8" t="s">
        <v>6709</v>
      </c>
      <c r="AE407" s="8" t="s">
        <v>14</v>
      </c>
      <c r="AF407" s="8"/>
    </row>
    <row r="408" spans="1:32" ht="49.95" customHeight="1">
      <c r="A408" s="36">
        <v>407</v>
      </c>
      <c r="B408" s="6" t="s">
        <v>2164</v>
      </c>
      <c r="C408" s="6" t="s">
        <v>2165</v>
      </c>
      <c r="D408" s="6" t="s">
        <v>1945</v>
      </c>
      <c r="E408" s="7" t="s">
        <v>4</v>
      </c>
      <c r="F408" s="8" t="s">
        <v>2166</v>
      </c>
      <c r="G408" s="8" t="s">
        <v>14</v>
      </c>
      <c r="H408" s="8" t="s">
        <v>4045</v>
      </c>
      <c r="I408" s="8" t="s">
        <v>5375</v>
      </c>
      <c r="J408" s="37" t="s">
        <v>6715</v>
      </c>
      <c r="K408" s="8" t="s">
        <v>5370</v>
      </c>
      <c r="L408" s="5" t="s">
        <v>14</v>
      </c>
      <c r="M408" s="5"/>
      <c r="N408" s="5"/>
      <c r="O408" s="5"/>
      <c r="P408" s="29" t="s">
        <v>2867</v>
      </c>
      <c r="Q408" s="29" t="s">
        <v>2733</v>
      </c>
      <c r="R408" s="29" t="s">
        <v>3413</v>
      </c>
      <c r="S408" s="29" t="s">
        <v>2817</v>
      </c>
      <c r="T408" s="29" t="s">
        <v>2867</v>
      </c>
      <c r="U408" s="29" t="s">
        <v>2424</v>
      </c>
      <c r="V408" s="29" t="s">
        <v>2423</v>
      </c>
      <c r="W408" s="8">
        <v>2019</v>
      </c>
      <c r="X408" s="7" t="s">
        <v>5442</v>
      </c>
      <c r="Y408" s="8"/>
      <c r="Z408" s="8"/>
      <c r="AA408" s="8"/>
      <c r="AB408" s="7" t="s">
        <v>2167</v>
      </c>
      <c r="AC408" s="6" t="s">
        <v>2168</v>
      </c>
      <c r="AD408" s="8" t="s">
        <v>6709</v>
      </c>
      <c r="AE408" s="8" t="s">
        <v>14</v>
      </c>
      <c r="AF408" s="8"/>
    </row>
    <row r="409" spans="1:32" ht="49.95" customHeight="1">
      <c r="A409" s="36">
        <v>408</v>
      </c>
      <c r="B409" s="6" t="s">
        <v>1024</v>
      </c>
      <c r="C409" s="6" t="s">
        <v>1025</v>
      </c>
      <c r="D409" s="6" t="s">
        <v>1026</v>
      </c>
      <c r="E409" s="7" t="s">
        <v>4</v>
      </c>
      <c r="F409" s="8" t="s">
        <v>257</v>
      </c>
      <c r="G409" s="8" t="s">
        <v>398</v>
      </c>
      <c r="H409" s="8" t="s">
        <v>4500</v>
      </c>
      <c r="I409" s="8" t="s">
        <v>5375</v>
      </c>
      <c r="J409" s="37" t="s">
        <v>6715</v>
      </c>
      <c r="K409" s="8" t="s">
        <v>5370</v>
      </c>
      <c r="L409" s="5" t="s">
        <v>14</v>
      </c>
      <c r="M409" s="5"/>
      <c r="N409" s="5"/>
      <c r="O409" s="5"/>
      <c r="P409" s="29" t="s">
        <v>2881</v>
      </c>
      <c r="Q409" s="29" t="s">
        <v>2670</v>
      </c>
      <c r="R409" s="29" t="s">
        <v>3413</v>
      </c>
      <c r="S409" s="29" t="s">
        <v>2799</v>
      </c>
      <c r="T409" s="29" t="s">
        <v>2881</v>
      </c>
      <c r="U409" s="29" t="s">
        <v>2424</v>
      </c>
      <c r="V409" s="29" t="s">
        <v>2423</v>
      </c>
      <c r="W409" s="8">
        <v>2019</v>
      </c>
      <c r="X409" s="7" t="s">
        <v>5596</v>
      </c>
      <c r="Y409" s="8"/>
      <c r="Z409" s="8"/>
      <c r="AA409" s="8"/>
      <c r="AB409" s="7" t="s">
        <v>1027</v>
      </c>
      <c r="AC409" s="6" t="s">
        <v>171</v>
      </c>
      <c r="AD409" s="8" t="s">
        <v>6709</v>
      </c>
      <c r="AE409" s="8" t="s">
        <v>14</v>
      </c>
      <c r="AF409" s="8"/>
    </row>
    <row r="410" spans="1:32" ht="49.95" customHeight="1">
      <c r="A410" s="36">
        <v>409</v>
      </c>
      <c r="B410" s="6" t="s">
        <v>1847</v>
      </c>
      <c r="C410" s="6" t="s">
        <v>1848</v>
      </c>
      <c r="D410" s="6" t="s">
        <v>1573</v>
      </c>
      <c r="E410" s="7" t="s">
        <v>4</v>
      </c>
      <c r="F410" s="8" t="s">
        <v>107</v>
      </c>
      <c r="G410" s="8" t="s">
        <v>326</v>
      </c>
      <c r="H410" s="8" t="s">
        <v>3444</v>
      </c>
      <c r="I410" s="8" t="s">
        <v>5375</v>
      </c>
      <c r="J410" s="37" t="s">
        <v>6720</v>
      </c>
      <c r="K410" s="8" t="s">
        <v>5375</v>
      </c>
      <c r="L410" s="5" t="s">
        <v>14</v>
      </c>
      <c r="M410" s="5"/>
      <c r="N410" s="5"/>
      <c r="O410" s="5"/>
      <c r="P410" s="29" t="s">
        <v>2887</v>
      </c>
      <c r="Q410" s="29" t="s">
        <v>2998</v>
      </c>
      <c r="R410" s="29" t="s">
        <v>3413</v>
      </c>
      <c r="S410" s="29" t="s">
        <v>2839</v>
      </c>
      <c r="T410" s="29" t="s">
        <v>2887</v>
      </c>
      <c r="U410" s="29" t="s">
        <v>2424</v>
      </c>
      <c r="V410" s="29" t="s">
        <v>2423</v>
      </c>
      <c r="W410" s="8">
        <v>2019</v>
      </c>
      <c r="X410" s="7" t="s">
        <v>5458</v>
      </c>
      <c r="Y410" s="8"/>
      <c r="Z410" s="8" t="s">
        <v>6862</v>
      </c>
      <c r="AA410" s="8"/>
      <c r="AB410" s="7" t="s">
        <v>1849</v>
      </c>
      <c r="AC410" s="6" t="s">
        <v>1623</v>
      </c>
      <c r="AD410" s="8" t="s">
        <v>6709</v>
      </c>
      <c r="AE410" s="8" t="s">
        <v>14</v>
      </c>
      <c r="AF410" s="8"/>
    </row>
    <row r="411" spans="1:32" ht="49.95" customHeight="1">
      <c r="A411" s="36">
        <v>410</v>
      </c>
      <c r="B411" s="6" t="s">
        <v>118</v>
      </c>
      <c r="C411" s="6" t="s">
        <v>119</v>
      </c>
      <c r="D411" s="6" t="s">
        <v>120</v>
      </c>
      <c r="E411" s="7" t="s">
        <v>4</v>
      </c>
      <c r="F411" s="8" t="s">
        <v>121</v>
      </c>
      <c r="G411" s="8" t="s">
        <v>14</v>
      </c>
      <c r="H411" s="8" t="s">
        <v>3707</v>
      </c>
      <c r="I411" s="8" t="s">
        <v>5375</v>
      </c>
      <c r="J411" s="37" t="s">
        <v>6715</v>
      </c>
      <c r="K411" s="8" t="s">
        <v>5370</v>
      </c>
      <c r="L411" s="5" t="s">
        <v>14</v>
      </c>
      <c r="M411" s="5"/>
      <c r="N411" s="5"/>
      <c r="O411" s="5"/>
      <c r="P411" s="29" t="s">
        <v>2868</v>
      </c>
      <c r="Q411" s="29" t="s">
        <v>2615</v>
      </c>
      <c r="R411" s="29" t="s">
        <v>3413</v>
      </c>
      <c r="S411" s="29" t="s">
        <v>2756</v>
      </c>
      <c r="T411" s="29" t="s">
        <v>2868</v>
      </c>
      <c r="U411" s="29" t="s">
        <v>2424</v>
      </c>
      <c r="V411" s="29" t="s">
        <v>2423</v>
      </c>
      <c r="W411" s="8">
        <v>2019</v>
      </c>
      <c r="X411" s="7" t="s">
        <v>5445</v>
      </c>
      <c r="Y411" s="8"/>
      <c r="Z411" s="8"/>
      <c r="AA411" s="8"/>
      <c r="AB411" s="7" t="s">
        <v>122</v>
      </c>
      <c r="AC411" s="6" t="s">
        <v>123</v>
      </c>
      <c r="AD411" s="8" t="s">
        <v>6709</v>
      </c>
      <c r="AE411" s="8" t="s">
        <v>14</v>
      </c>
      <c r="AF411" s="8"/>
    </row>
    <row r="412" spans="1:32" ht="49.95" customHeight="1">
      <c r="A412" s="36">
        <v>411</v>
      </c>
      <c r="B412" s="6" t="s">
        <v>1789</v>
      </c>
      <c r="C412" s="6" t="s">
        <v>1790</v>
      </c>
      <c r="D412" s="6" t="s">
        <v>1527</v>
      </c>
      <c r="E412" s="7" t="s">
        <v>4</v>
      </c>
      <c r="F412" s="8" t="s">
        <v>1015</v>
      </c>
      <c r="G412" s="8" t="s">
        <v>14</v>
      </c>
      <c r="H412" s="8" t="s">
        <v>5215</v>
      </c>
      <c r="I412" s="8" t="s">
        <v>5375</v>
      </c>
      <c r="J412" s="37" t="s">
        <v>6715</v>
      </c>
      <c r="K412" s="8" t="s">
        <v>5375</v>
      </c>
      <c r="L412" s="5" t="s">
        <v>14</v>
      </c>
      <c r="M412" s="5"/>
      <c r="N412" s="5"/>
      <c r="O412" s="5"/>
      <c r="P412" s="29" t="s">
        <v>2879</v>
      </c>
      <c r="Q412" s="29" t="s">
        <v>2709</v>
      </c>
      <c r="R412" s="29" t="s">
        <v>3413</v>
      </c>
      <c r="S412" s="29" t="s">
        <v>2751</v>
      </c>
      <c r="T412" s="29" t="s">
        <v>2879</v>
      </c>
      <c r="U412" s="29" t="s">
        <v>2424</v>
      </c>
      <c r="V412" s="29" t="s">
        <v>2423</v>
      </c>
      <c r="W412" s="8">
        <v>2019</v>
      </c>
      <c r="X412" s="7" t="s">
        <v>5454</v>
      </c>
      <c r="Y412" s="8"/>
      <c r="Z412" s="8"/>
      <c r="AA412" s="8"/>
      <c r="AB412" s="7" t="s">
        <v>1791</v>
      </c>
      <c r="AC412" s="6" t="s">
        <v>710</v>
      </c>
      <c r="AD412" s="8" t="s">
        <v>6709</v>
      </c>
      <c r="AE412" s="8" t="s">
        <v>14</v>
      </c>
      <c r="AF412" s="8"/>
    </row>
    <row r="413" spans="1:32" ht="49.95" customHeight="1">
      <c r="A413" s="36">
        <v>412</v>
      </c>
      <c r="B413" s="6" t="s">
        <v>2348</v>
      </c>
      <c r="C413" s="6" t="s">
        <v>2349</v>
      </c>
      <c r="D413" s="6" t="s">
        <v>2095</v>
      </c>
      <c r="E413" s="7" t="s">
        <v>4</v>
      </c>
      <c r="F413" s="8" t="s">
        <v>1145</v>
      </c>
      <c r="G413" s="8" t="s">
        <v>241</v>
      </c>
      <c r="H413" s="8" t="s">
        <v>4041</v>
      </c>
      <c r="I413" s="8" t="s">
        <v>5375</v>
      </c>
      <c r="J413" s="37" t="s">
        <v>6720</v>
      </c>
      <c r="K413" s="8" t="s">
        <v>5370</v>
      </c>
      <c r="L413" s="5" t="s">
        <v>14</v>
      </c>
      <c r="M413" s="5"/>
      <c r="N413" s="5"/>
      <c r="O413" s="5"/>
      <c r="P413" s="29" t="s">
        <v>5799</v>
      </c>
      <c r="Q413" s="29" t="s">
        <v>2745</v>
      </c>
      <c r="R413" s="29" t="s">
        <v>3413</v>
      </c>
      <c r="S413" s="29" t="s">
        <v>2860</v>
      </c>
      <c r="T413" s="29" t="s">
        <v>2877</v>
      </c>
      <c r="U413" s="29" t="s">
        <v>2424</v>
      </c>
      <c r="V413" s="29" t="s">
        <v>2423</v>
      </c>
      <c r="W413" s="8">
        <v>2019</v>
      </c>
      <c r="X413" s="22" t="s">
        <v>5492</v>
      </c>
      <c r="Y413" s="8"/>
      <c r="Z413" s="8"/>
      <c r="AA413" s="8"/>
      <c r="AB413" s="7" t="s">
        <v>2350</v>
      </c>
      <c r="AC413" s="6" t="s">
        <v>2351</v>
      </c>
      <c r="AD413" s="8" t="s">
        <v>6709</v>
      </c>
      <c r="AE413" s="8" t="s">
        <v>14</v>
      </c>
      <c r="AF413" s="8"/>
    </row>
    <row r="414" spans="1:32" ht="49.95" customHeight="1">
      <c r="A414" s="36">
        <v>413</v>
      </c>
      <c r="B414" s="6" t="s">
        <v>412</v>
      </c>
      <c r="C414" s="6" t="s">
        <v>413</v>
      </c>
      <c r="D414" s="6" t="s">
        <v>384</v>
      </c>
      <c r="E414" s="7" t="s">
        <v>4</v>
      </c>
      <c r="F414" s="8" t="s">
        <v>20</v>
      </c>
      <c r="G414" s="8" t="s">
        <v>32</v>
      </c>
      <c r="H414" s="8" t="s">
        <v>4691</v>
      </c>
      <c r="I414" s="8" t="s">
        <v>5375</v>
      </c>
      <c r="J414" s="37" t="s">
        <v>6720</v>
      </c>
      <c r="K414" s="8" t="s">
        <v>5370</v>
      </c>
      <c r="L414" s="5" t="s">
        <v>14</v>
      </c>
      <c r="M414" s="5"/>
      <c r="N414" s="5"/>
      <c r="O414" s="5"/>
      <c r="P414" s="29" t="s">
        <v>5799</v>
      </c>
      <c r="Q414" s="29" t="s">
        <v>2633</v>
      </c>
      <c r="R414" s="29" t="s">
        <v>3413</v>
      </c>
      <c r="S414" s="29" t="s">
        <v>2772</v>
      </c>
      <c r="T414" s="29" t="s">
        <v>2877</v>
      </c>
      <c r="U414" s="29" t="s">
        <v>2424</v>
      </c>
      <c r="V414" s="29" t="s">
        <v>2423</v>
      </c>
      <c r="W414" s="8">
        <v>2019</v>
      </c>
      <c r="X414" s="7" t="s">
        <v>5481</v>
      </c>
      <c r="Y414" s="8"/>
      <c r="Z414" s="8"/>
      <c r="AA414" s="8"/>
      <c r="AB414" s="7" t="s">
        <v>414</v>
      </c>
      <c r="AC414" s="6" t="s">
        <v>415</v>
      </c>
      <c r="AD414" s="8" t="s">
        <v>6709</v>
      </c>
      <c r="AE414" s="8" t="s">
        <v>14</v>
      </c>
      <c r="AF414" s="8"/>
    </row>
    <row r="415" spans="1:32" ht="49.95" customHeight="1">
      <c r="A415" s="36">
        <v>414</v>
      </c>
      <c r="B415" s="6" t="s">
        <v>525</v>
      </c>
      <c r="C415" s="6" t="s">
        <v>526</v>
      </c>
      <c r="D415" s="6" t="s">
        <v>527</v>
      </c>
      <c r="E415" s="7" t="s">
        <v>4</v>
      </c>
      <c r="F415" s="8" t="s">
        <v>241</v>
      </c>
      <c r="G415" s="8" t="s">
        <v>26</v>
      </c>
      <c r="H415" s="8" t="s">
        <v>5131</v>
      </c>
      <c r="I415" s="8" t="s">
        <v>5375</v>
      </c>
      <c r="J415" s="37" t="s">
        <v>6715</v>
      </c>
      <c r="K415" s="8" t="s">
        <v>5375</v>
      </c>
      <c r="L415" s="5" t="s">
        <v>14</v>
      </c>
      <c r="M415" s="5"/>
      <c r="N415" s="5"/>
      <c r="O415" s="5"/>
      <c r="P415" s="29" t="s">
        <v>2879</v>
      </c>
      <c r="Q415" s="29" t="s">
        <v>2638</v>
      </c>
      <c r="R415" s="29" t="s">
        <v>3413</v>
      </c>
      <c r="S415" s="29" t="s">
        <v>2776</v>
      </c>
      <c r="T415" s="29" t="s">
        <v>2865</v>
      </c>
      <c r="U415" s="29" t="s">
        <v>2424</v>
      </c>
      <c r="V415" s="29" t="s">
        <v>2423</v>
      </c>
      <c r="W415" s="8">
        <v>2019</v>
      </c>
      <c r="X415" s="22" t="s">
        <v>5592</v>
      </c>
      <c r="Y415" s="8"/>
      <c r="Z415" s="8"/>
      <c r="AA415" s="8"/>
      <c r="AB415" s="7" t="s">
        <v>528</v>
      </c>
      <c r="AC415" s="6" t="s">
        <v>529</v>
      </c>
      <c r="AD415" s="8" t="s">
        <v>6709</v>
      </c>
      <c r="AE415" s="8" t="s">
        <v>14</v>
      </c>
      <c r="AF415" s="8"/>
    </row>
    <row r="416" spans="1:32" ht="49.95" customHeight="1">
      <c r="A416" s="36">
        <v>415</v>
      </c>
      <c r="B416" s="6" t="s">
        <v>9</v>
      </c>
      <c r="C416" s="6" t="s">
        <v>10</v>
      </c>
      <c r="D416" s="6" t="s">
        <v>11</v>
      </c>
      <c r="E416" s="7" t="s">
        <v>4</v>
      </c>
      <c r="F416" s="8" t="s">
        <v>12</v>
      </c>
      <c r="G416" s="8" t="s">
        <v>13</v>
      </c>
      <c r="H416" s="8" t="s">
        <v>3315</v>
      </c>
      <c r="I416" s="8" t="s">
        <v>5375</v>
      </c>
      <c r="J416" s="37" t="s">
        <v>6715</v>
      </c>
      <c r="K416" s="8" t="s">
        <v>5375</v>
      </c>
      <c r="L416" s="5" t="s">
        <v>14</v>
      </c>
      <c r="M416" s="5"/>
      <c r="N416" s="5"/>
      <c r="O416" s="5"/>
      <c r="P416" s="29" t="s">
        <v>2879</v>
      </c>
      <c r="Q416" s="29" t="s">
        <v>2610</v>
      </c>
      <c r="R416" s="29" t="s">
        <v>3413</v>
      </c>
      <c r="S416" s="29" t="s">
        <v>2751</v>
      </c>
      <c r="T416" s="29" t="s">
        <v>2865</v>
      </c>
      <c r="U416" s="29" t="s">
        <v>2424</v>
      </c>
      <c r="V416" s="29" t="s">
        <v>2423</v>
      </c>
      <c r="W416" s="8">
        <v>2019</v>
      </c>
      <c r="X416" s="22" t="s">
        <v>5425</v>
      </c>
      <c r="Y416" s="8"/>
      <c r="Z416" s="8"/>
      <c r="AA416" s="8"/>
      <c r="AB416" s="7" t="s">
        <v>15</v>
      </c>
      <c r="AC416" s="6" t="s">
        <v>16</v>
      </c>
      <c r="AD416" s="8" t="s">
        <v>6709</v>
      </c>
      <c r="AE416" s="8" t="s">
        <v>14</v>
      </c>
      <c r="AF416" s="8"/>
    </row>
    <row r="417" spans="1:32" ht="49.95" customHeight="1">
      <c r="A417" s="36">
        <v>416</v>
      </c>
      <c r="B417" s="6" t="s">
        <v>1687</v>
      </c>
      <c r="C417" s="6" t="s">
        <v>1688</v>
      </c>
      <c r="D417" s="6" t="s">
        <v>1689</v>
      </c>
      <c r="E417" s="7" t="s">
        <v>4</v>
      </c>
      <c r="F417" s="8" t="s">
        <v>425</v>
      </c>
      <c r="G417" s="8" t="s">
        <v>20</v>
      </c>
      <c r="H417" s="8" t="s">
        <v>5205</v>
      </c>
      <c r="I417" s="8" t="s">
        <v>5375</v>
      </c>
      <c r="J417" s="37" t="s">
        <v>6717</v>
      </c>
      <c r="K417" s="8" t="s">
        <v>5376</v>
      </c>
      <c r="L417" s="5" t="s">
        <v>14</v>
      </c>
      <c r="M417" s="5"/>
      <c r="N417" s="5"/>
      <c r="O417" s="5"/>
      <c r="P417" s="29" t="s">
        <v>2804</v>
      </c>
      <c r="Q417" s="29" t="s">
        <v>2702</v>
      </c>
      <c r="R417" s="29" t="s">
        <v>3413</v>
      </c>
      <c r="S417" s="29" t="s">
        <v>2807</v>
      </c>
      <c r="T417" s="29" t="s">
        <v>2804</v>
      </c>
      <c r="U417" s="29" t="s">
        <v>2424</v>
      </c>
      <c r="V417" s="29" t="s">
        <v>2423</v>
      </c>
      <c r="W417" s="8">
        <v>2019</v>
      </c>
      <c r="X417" s="22" t="s">
        <v>6069</v>
      </c>
      <c r="Y417" s="8"/>
      <c r="Z417" s="8"/>
      <c r="AA417" s="8"/>
      <c r="AB417" s="7" t="s">
        <v>1690</v>
      </c>
      <c r="AC417" s="6" t="s">
        <v>1691</v>
      </c>
      <c r="AD417" s="8" t="s">
        <v>6709</v>
      </c>
      <c r="AE417" s="8" t="s">
        <v>14</v>
      </c>
      <c r="AF417" s="8"/>
    </row>
    <row r="418" spans="1:32" ht="49.95" customHeight="1">
      <c r="A418" s="36">
        <v>417</v>
      </c>
      <c r="B418" s="6" t="s">
        <v>0</v>
      </c>
      <c r="C418" s="6" t="s">
        <v>2</v>
      </c>
      <c r="D418" s="6" t="s">
        <v>3</v>
      </c>
      <c r="E418" s="7" t="s">
        <v>4</v>
      </c>
      <c r="F418" s="8" t="s">
        <v>5</v>
      </c>
      <c r="G418" s="8" t="s">
        <v>6</v>
      </c>
      <c r="H418" s="8" t="s">
        <v>5111</v>
      </c>
      <c r="I418" s="8" t="s">
        <v>5375</v>
      </c>
      <c r="J418" s="37" t="s">
        <v>6720</v>
      </c>
      <c r="K418" s="8" t="s">
        <v>5375</v>
      </c>
      <c r="L418" s="5" t="s">
        <v>14</v>
      </c>
      <c r="M418" s="5"/>
      <c r="N418" s="5"/>
      <c r="O418" s="5"/>
      <c r="P418" s="29" t="s">
        <v>2864</v>
      </c>
      <c r="Q418" s="29" t="s">
        <v>2609</v>
      </c>
      <c r="R418" s="29" t="s">
        <v>3413</v>
      </c>
      <c r="S418" s="29" t="s">
        <v>2750</v>
      </c>
      <c r="T418" s="29" t="s">
        <v>2864</v>
      </c>
      <c r="U418" s="29" t="s">
        <v>2424</v>
      </c>
      <c r="V418" s="29" t="s">
        <v>2423</v>
      </c>
      <c r="W418" s="8">
        <v>2019</v>
      </c>
      <c r="X418" s="7" t="s">
        <v>6144</v>
      </c>
      <c r="Y418" s="8"/>
      <c r="Z418" s="8"/>
      <c r="AA418" s="8"/>
      <c r="AB418" s="7" t="s">
        <v>7</v>
      </c>
      <c r="AC418" s="6" t="s">
        <v>8</v>
      </c>
      <c r="AD418" s="8" t="s">
        <v>6709</v>
      </c>
      <c r="AE418" s="8" t="s">
        <v>14</v>
      </c>
      <c r="AF418" s="8"/>
    </row>
    <row r="419" spans="1:32" ht="49.95" customHeight="1">
      <c r="A419" s="36">
        <v>418</v>
      </c>
      <c r="B419" s="6" t="s">
        <v>1529</v>
      </c>
      <c r="C419" s="6" t="s">
        <v>1530</v>
      </c>
      <c r="D419" s="6" t="s">
        <v>1531</v>
      </c>
      <c r="E419" s="7" t="s">
        <v>4</v>
      </c>
      <c r="F419" s="8" t="s">
        <v>147</v>
      </c>
      <c r="G419" s="8" t="s">
        <v>227</v>
      </c>
      <c r="H419" s="8" t="s">
        <v>5191</v>
      </c>
      <c r="I419" s="8" t="s">
        <v>5375</v>
      </c>
      <c r="J419" s="37" t="s">
        <v>6717</v>
      </c>
      <c r="K419" s="8" t="s">
        <v>5375</v>
      </c>
      <c r="L419" s="5" t="s">
        <v>14</v>
      </c>
      <c r="M419" s="5"/>
      <c r="N419" s="5"/>
      <c r="O419" s="5"/>
      <c r="P419" s="29" t="s">
        <v>2867</v>
      </c>
      <c r="Q419" s="29" t="s">
        <v>2690</v>
      </c>
      <c r="R419" s="29" t="s">
        <v>3413</v>
      </c>
      <c r="S419" s="29" t="s">
        <v>2755</v>
      </c>
      <c r="T419" s="29" t="s">
        <v>2867</v>
      </c>
      <c r="U419" s="29" t="s">
        <v>2424</v>
      </c>
      <c r="V419" s="29" t="s">
        <v>2423</v>
      </c>
      <c r="W419" s="8">
        <v>2019</v>
      </c>
      <c r="X419" s="22" t="s">
        <v>5417</v>
      </c>
      <c r="Y419" s="8"/>
      <c r="Z419" s="8"/>
      <c r="AA419" s="8"/>
      <c r="AB419" s="7" t="s">
        <v>1532</v>
      </c>
      <c r="AC419" s="6" t="s">
        <v>710</v>
      </c>
      <c r="AD419" s="8" t="s">
        <v>6709</v>
      </c>
      <c r="AE419" s="8" t="s">
        <v>14</v>
      </c>
      <c r="AF419" s="8"/>
    </row>
    <row r="420" spans="1:32" ht="49.95" customHeight="1">
      <c r="A420" s="36">
        <v>419</v>
      </c>
      <c r="B420" s="6" t="s">
        <v>694</v>
      </c>
      <c r="C420" s="6" t="s">
        <v>695</v>
      </c>
      <c r="D420" s="6" t="s">
        <v>541</v>
      </c>
      <c r="E420" s="7" t="s">
        <v>4</v>
      </c>
      <c r="F420" s="8" t="s">
        <v>162</v>
      </c>
      <c r="G420" s="8" t="s">
        <v>14</v>
      </c>
      <c r="H420" s="8" t="s">
        <v>3534</v>
      </c>
      <c r="I420" s="8" t="s">
        <v>5375</v>
      </c>
      <c r="J420" s="37" t="s">
        <v>6715</v>
      </c>
      <c r="K420" s="8" t="s">
        <v>5370</v>
      </c>
      <c r="L420" s="5" t="s">
        <v>14</v>
      </c>
      <c r="M420" s="5"/>
      <c r="N420" s="5"/>
      <c r="O420" s="5"/>
      <c r="P420" s="29" t="s">
        <v>2885</v>
      </c>
      <c r="Q420" s="29" t="s">
        <v>2651</v>
      </c>
      <c r="R420" s="29" t="s">
        <v>3413</v>
      </c>
      <c r="S420" s="29" t="s">
        <v>2784</v>
      </c>
      <c r="T420" s="29" t="s">
        <v>2885</v>
      </c>
      <c r="U420" s="29" t="s">
        <v>2424</v>
      </c>
      <c r="V420" s="29" t="s">
        <v>2423</v>
      </c>
      <c r="W420" s="8">
        <v>2019</v>
      </c>
      <c r="X420" s="7" t="s">
        <v>5626</v>
      </c>
      <c r="Y420" s="8"/>
      <c r="Z420" s="8"/>
      <c r="AA420" s="8"/>
      <c r="AB420" s="7" t="s">
        <v>697</v>
      </c>
      <c r="AC420" s="6" t="s">
        <v>363</v>
      </c>
      <c r="AD420" s="8" t="s">
        <v>6709</v>
      </c>
      <c r="AE420" s="8" t="s">
        <v>14</v>
      </c>
      <c r="AF420" s="8"/>
    </row>
    <row r="421" spans="1:32" ht="49.95" customHeight="1">
      <c r="A421" s="36">
        <v>420</v>
      </c>
      <c r="B421" s="6" t="s">
        <v>1838</v>
      </c>
      <c r="C421" s="6" t="s">
        <v>1839</v>
      </c>
      <c r="D421" s="6" t="s">
        <v>1565</v>
      </c>
      <c r="E421" s="7" t="s">
        <v>4</v>
      </c>
      <c r="F421" s="8" t="s">
        <v>1840</v>
      </c>
      <c r="G421" s="8" t="s">
        <v>14</v>
      </c>
      <c r="H421" s="8" t="s">
        <v>3448</v>
      </c>
      <c r="I421" s="8" t="s">
        <v>5375</v>
      </c>
      <c r="J421" s="37" t="s">
        <v>6715</v>
      </c>
      <c r="K421" s="8" t="s">
        <v>5375</v>
      </c>
      <c r="L421" s="5" t="s">
        <v>14</v>
      </c>
      <c r="M421" s="5"/>
      <c r="N421" s="5"/>
      <c r="O421" s="5"/>
      <c r="P421" s="29" t="s">
        <v>2872</v>
      </c>
      <c r="Q421" s="29" t="s">
        <v>6602</v>
      </c>
      <c r="R421" s="29" t="s">
        <v>3413</v>
      </c>
      <c r="S421" s="29" t="s">
        <v>2838</v>
      </c>
      <c r="T421" s="29" t="s">
        <v>2872</v>
      </c>
      <c r="U421" s="29" t="s">
        <v>2424</v>
      </c>
      <c r="V421" s="29" t="s">
        <v>2423</v>
      </c>
      <c r="W421" s="8">
        <v>2019</v>
      </c>
      <c r="X421" s="7" t="s">
        <v>5443</v>
      </c>
      <c r="Y421" s="8"/>
      <c r="Z421" s="8" t="s">
        <v>6862</v>
      </c>
      <c r="AA421" s="8"/>
      <c r="AB421" s="7" t="s">
        <v>1841</v>
      </c>
      <c r="AC421" s="6" t="s">
        <v>1623</v>
      </c>
      <c r="AD421" s="8" t="s">
        <v>6709</v>
      </c>
      <c r="AE421" s="8" t="s">
        <v>14</v>
      </c>
      <c r="AF421" s="8"/>
    </row>
    <row r="422" spans="1:32" ht="49.95" customHeight="1">
      <c r="A422" s="36">
        <v>421</v>
      </c>
      <c r="B422" s="6" t="s">
        <v>2147</v>
      </c>
      <c r="C422" s="6" t="s">
        <v>2148</v>
      </c>
      <c r="D422" s="6" t="s">
        <v>2149</v>
      </c>
      <c r="E422" s="7" t="s">
        <v>4</v>
      </c>
      <c r="F422" s="8" t="s">
        <v>227</v>
      </c>
      <c r="G422" s="8" t="s">
        <v>208</v>
      </c>
      <c r="H422" s="8" t="s">
        <v>5229</v>
      </c>
      <c r="I422" s="8" t="s">
        <v>5375</v>
      </c>
      <c r="J422" s="37" t="s">
        <v>6717</v>
      </c>
      <c r="K422" s="8" t="s">
        <v>5375</v>
      </c>
      <c r="L422" s="5" t="s">
        <v>14</v>
      </c>
      <c r="M422" s="5"/>
      <c r="N422" s="5"/>
      <c r="O422" s="5"/>
      <c r="P422" s="29" t="s">
        <v>5798</v>
      </c>
      <c r="Q422" s="29" t="s">
        <v>2731</v>
      </c>
      <c r="R422" s="29" t="s">
        <v>3413</v>
      </c>
      <c r="S422" s="29" t="s">
        <v>2850</v>
      </c>
      <c r="T422" s="29" t="s">
        <v>2912</v>
      </c>
      <c r="U422" s="29" t="s">
        <v>2424</v>
      </c>
      <c r="V422" s="29" t="s">
        <v>2423</v>
      </c>
      <c r="W422" s="8">
        <v>2019</v>
      </c>
      <c r="X422" s="7" t="s">
        <v>6147</v>
      </c>
      <c r="Y422" s="8"/>
      <c r="Z422" s="8"/>
      <c r="AA422" s="8"/>
      <c r="AB422" s="7" t="s">
        <v>2150</v>
      </c>
      <c r="AC422" s="6" t="s">
        <v>2151</v>
      </c>
      <c r="AD422" s="8" t="s">
        <v>6709</v>
      </c>
      <c r="AE422" s="8" t="s">
        <v>14</v>
      </c>
      <c r="AF422" s="8"/>
    </row>
    <row r="423" spans="1:32" ht="49.95" customHeight="1">
      <c r="A423" s="36">
        <v>422</v>
      </c>
      <c r="B423" s="6" t="s">
        <v>1886</v>
      </c>
      <c r="C423" s="6" t="s">
        <v>1887</v>
      </c>
      <c r="D423" s="6" t="s">
        <v>1888</v>
      </c>
      <c r="E423" s="7" t="s">
        <v>4</v>
      </c>
      <c r="F423" s="8" t="s">
        <v>637</v>
      </c>
      <c r="G423" s="8" t="s">
        <v>26</v>
      </c>
      <c r="H423" s="8" t="s">
        <v>5220</v>
      </c>
      <c r="I423" s="8" t="s">
        <v>5375</v>
      </c>
      <c r="J423" s="37" t="s">
        <v>6717</v>
      </c>
      <c r="K423" s="8" t="s">
        <v>5375</v>
      </c>
      <c r="L423" s="5" t="s">
        <v>14</v>
      </c>
      <c r="M423" s="5"/>
      <c r="N423" s="5"/>
      <c r="O423" s="5"/>
      <c r="P423" s="29" t="s">
        <v>2887</v>
      </c>
      <c r="Q423" s="29" t="s">
        <v>2712</v>
      </c>
      <c r="R423" s="29" t="s">
        <v>3413</v>
      </c>
      <c r="S423" s="29" t="s">
        <v>2823</v>
      </c>
      <c r="T423" s="29" t="s">
        <v>2887</v>
      </c>
      <c r="U423" s="29" t="s">
        <v>2424</v>
      </c>
      <c r="V423" s="29" t="s">
        <v>2423</v>
      </c>
      <c r="W423" s="8">
        <v>2019</v>
      </c>
      <c r="X423" s="22" t="s">
        <v>6099</v>
      </c>
      <c r="Y423" s="8"/>
      <c r="Z423" s="8"/>
      <c r="AA423" s="8"/>
      <c r="AB423" s="7" t="s">
        <v>1889</v>
      </c>
      <c r="AC423" s="6" t="s">
        <v>1890</v>
      </c>
      <c r="AD423" s="8" t="s">
        <v>6709</v>
      </c>
      <c r="AE423" s="8" t="s">
        <v>14</v>
      </c>
      <c r="AF423" s="8"/>
    </row>
    <row r="424" spans="1:32" ht="49.95" customHeight="1">
      <c r="A424" s="36">
        <v>423</v>
      </c>
      <c r="B424" s="6" t="s">
        <v>2263</v>
      </c>
      <c r="C424" s="6" t="s">
        <v>2264</v>
      </c>
      <c r="D424" s="6" t="s">
        <v>1945</v>
      </c>
      <c r="E424" s="7" t="s">
        <v>4</v>
      </c>
      <c r="F424" s="8" t="s">
        <v>2265</v>
      </c>
      <c r="G424" s="8" t="s">
        <v>14</v>
      </c>
      <c r="H424" s="8" t="s">
        <v>5232</v>
      </c>
      <c r="I424" s="8" t="s">
        <v>5375</v>
      </c>
      <c r="J424" s="37" t="s">
        <v>6715</v>
      </c>
      <c r="K424" s="8" t="s">
        <v>5375</v>
      </c>
      <c r="L424" s="5" t="s">
        <v>14</v>
      </c>
      <c r="M424" s="5"/>
      <c r="N424" s="5"/>
      <c r="O424" s="5"/>
      <c r="P424" s="29" t="s">
        <v>2879</v>
      </c>
      <c r="Q424" s="29" t="s">
        <v>2738</v>
      </c>
      <c r="R424" s="29" t="s">
        <v>3413</v>
      </c>
      <c r="S424" s="29" t="s">
        <v>2854</v>
      </c>
      <c r="T424" s="29" t="s">
        <v>2879</v>
      </c>
      <c r="U424" s="29" t="s">
        <v>2424</v>
      </c>
      <c r="V424" s="29" t="s">
        <v>2423</v>
      </c>
      <c r="W424" s="8">
        <v>2019</v>
      </c>
      <c r="X424" s="7" t="s">
        <v>5442</v>
      </c>
      <c r="Y424" s="8"/>
      <c r="Z424" s="8"/>
      <c r="AA424" s="8"/>
      <c r="AB424" s="7" t="s">
        <v>2266</v>
      </c>
      <c r="AC424" s="6" t="s">
        <v>2267</v>
      </c>
      <c r="AD424" s="8" t="s">
        <v>6709</v>
      </c>
      <c r="AE424" s="8" t="s">
        <v>14</v>
      </c>
      <c r="AF424" s="8"/>
    </row>
    <row r="425" spans="1:32" ht="49.95" customHeight="1">
      <c r="A425" s="36">
        <v>424</v>
      </c>
      <c r="B425" s="6" t="s">
        <v>104</v>
      </c>
      <c r="C425" s="6" t="s">
        <v>105</v>
      </c>
      <c r="D425" s="6" t="s">
        <v>106</v>
      </c>
      <c r="E425" s="7" t="s">
        <v>4</v>
      </c>
      <c r="F425" s="8" t="s">
        <v>107</v>
      </c>
      <c r="G425" s="8" t="s">
        <v>38</v>
      </c>
      <c r="H425" s="8" t="s">
        <v>3315</v>
      </c>
      <c r="I425" s="8" t="s">
        <v>5375</v>
      </c>
      <c r="J425" s="37" t="s">
        <v>6717</v>
      </c>
      <c r="K425" s="8" t="s">
        <v>5375</v>
      </c>
      <c r="L425" s="5" t="s">
        <v>14</v>
      </c>
      <c r="M425" s="5"/>
      <c r="N425" s="5"/>
      <c r="O425" s="5"/>
      <c r="P425" s="29" t="s">
        <v>2867</v>
      </c>
      <c r="Q425" s="29" t="s">
        <v>2614</v>
      </c>
      <c r="R425" s="29" t="s">
        <v>3413</v>
      </c>
      <c r="S425" s="29" t="s">
        <v>2755</v>
      </c>
      <c r="T425" s="29" t="s">
        <v>2867</v>
      </c>
      <c r="U425" s="29" t="s">
        <v>2424</v>
      </c>
      <c r="V425" s="29" t="s">
        <v>2462</v>
      </c>
      <c r="W425" s="8">
        <v>2019</v>
      </c>
      <c r="X425" s="22" t="s">
        <v>6081</v>
      </c>
      <c r="Y425" s="8"/>
      <c r="Z425" s="8"/>
      <c r="AA425" s="8"/>
      <c r="AB425" s="7" t="s">
        <v>108</v>
      </c>
      <c r="AC425" s="6" t="s">
        <v>109</v>
      </c>
      <c r="AD425" s="8" t="s">
        <v>6709</v>
      </c>
      <c r="AE425" s="8" t="s">
        <v>14</v>
      </c>
      <c r="AF425" s="8"/>
    </row>
    <row r="426" spans="1:32" ht="49.95" customHeight="1">
      <c r="A426" s="36">
        <v>425</v>
      </c>
      <c r="B426" s="6" t="s">
        <v>359</v>
      </c>
      <c r="C426" s="6" t="s">
        <v>360</v>
      </c>
      <c r="D426" s="6" t="s">
        <v>187</v>
      </c>
      <c r="E426" s="7" t="s">
        <v>4</v>
      </c>
      <c r="F426" s="8" t="s">
        <v>188</v>
      </c>
      <c r="G426" s="8" t="s">
        <v>326</v>
      </c>
      <c r="H426" s="8" t="s">
        <v>5121</v>
      </c>
      <c r="I426" s="8" t="s">
        <v>5375</v>
      </c>
      <c r="J426" s="37" t="s">
        <v>6720</v>
      </c>
      <c r="K426" s="8" t="s">
        <v>5375</v>
      </c>
      <c r="L426" s="5" t="s">
        <v>14</v>
      </c>
      <c r="M426" s="5"/>
      <c r="N426" s="5"/>
      <c r="O426" s="5"/>
      <c r="P426" s="29" t="s">
        <v>2844</v>
      </c>
      <c r="Q426" s="29" t="s">
        <v>2629</v>
      </c>
      <c r="R426" s="29" t="s">
        <v>3413</v>
      </c>
      <c r="S426" s="29" t="s">
        <v>2769</v>
      </c>
      <c r="T426" s="29" t="s">
        <v>2874</v>
      </c>
      <c r="U426" s="29" t="s">
        <v>2424</v>
      </c>
      <c r="V426" s="29" t="s">
        <v>2423</v>
      </c>
      <c r="W426" s="8">
        <v>2019</v>
      </c>
      <c r="X426" s="7" t="s">
        <v>6132</v>
      </c>
      <c r="Y426" s="8"/>
      <c r="Z426" s="8"/>
      <c r="AA426" s="8"/>
      <c r="AB426" s="7" t="s">
        <v>362</v>
      </c>
      <c r="AC426" s="6" t="s">
        <v>363</v>
      </c>
      <c r="AD426" s="8" t="s">
        <v>6709</v>
      </c>
      <c r="AE426" s="8" t="s">
        <v>14</v>
      </c>
      <c r="AF426" s="8"/>
    </row>
    <row r="427" spans="1:32" ht="49.95" customHeight="1">
      <c r="A427" s="36">
        <v>426</v>
      </c>
      <c r="B427" s="6" t="s">
        <v>814</v>
      </c>
      <c r="C427" s="6" t="s">
        <v>815</v>
      </c>
      <c r="D427" s="6" t="s">
        <v>563</v>
      </c>
      <c r="E427" s="7" t="s">
        <v>4</v>
      </c>
      <c r="F427" s="8" t="s">
        <v>564</v>
      </c>
      <c r="G427" s="8" t="s">
        <v>38</v>
      </c>
      <c r="H427" s="8" t="s">
        <v>5147</v>
      </c>
      <c r="I427" s="8" t="s">
        <v>5375</v>
      </c>
      <c r="J427" s="37" t="s">
        <v>6715</v>
      </c>
      <c r="K427" s="8" t="s">
        <v>5375</v>
      </c>
      <c r="L427" s="5" t="s">
        <v>14</v>
      </c>
      <c r="M427" s="5"/>
      <c r="N427" s="5"/>
      <c r="O427" s="5"/>
      <c r="P427" s="29" t="s">
        <v>2881</v>
      </c>
      <c r="Q427" s="29" t="s">
        <v>2659</v>
      </c>
      <c r="R427" s="29" t="s">
        <v>3413</v>
      </c>
      <c r="S427" s="29" t="s">
        <v>2790</v>
      </c>
      <c r="T427" s="29" t="s">
        <v>2881</v>
      </c>
      <c r="U427" s="29" t="s">
        <v>2424</v>
      </c>
      <c r="V427" s="29" t="s">
        <v>2423</v>
      </c>
      <c r="W427" s="8">
        <v>2019</v>
      </c>
      <c r="X427" s="7" t="s">
        <v>6156</v>
      </c>
      <c r="Y427" s="8"/>
      <c r="Z427" s="8"/>
      <c r="AA427" s="8"/>
      <c r="AB427" s="7" t="s">
        <v>816</v>
      </c>
      <c r="AC427" s="6" t="s">
        <v>817</v>
      </c>
      <c r="AD427" s="8" t="s">
        <v>6709</v>
      </c>
      <c r="AE427" s="8" t="s">
        <v>14</v>
      </c>
      <c r="AF427" s="8"/>
    </row>
    <row r="428" spans="1:32" ht="49.95" customHeight="1">
      <c r="A428" s="36">
        <v>427</v>
      </c>
      <c r="B428" s="6" t="s">
        <v>1186</v>
      </c>
      <c r="C428" s="6" t="s">
        <v>1187</v>
      </c>
      <c r="D428" s="6" t="s">
        <v>1188</v>
      </c>
      <c r="E428" s="7" t="s">
        <v>4</v>
      </c>
      <c r="F428" s="8" t="s">
        <v>31</v>
      </c>
      <c r="G428" s="8" t="s">
        <v>58</v>
      </c>
      <c r="H428" s="8" t="s">
        <v>3906</v>
      </c>
      <c r="I428" s="8" t="s">
        <v>5375</v>
      </c>
      <c r="J428" s="37" t="s">
        <v>6720</v>
      </c>
      <c r="K428" s="8" t="s">
        <v>5370</v>
      </c>
      <c r="L428" s="5" t="s">
        <v>14</v>
      </c>
      <c r="M428" s="5"/>
      <c r="N428" s="5"/>
      <c r="O428" s="5"/>
      <c r="P428" s="29" t="s">
        <v>2864</v>
      </c>
      <c r="Q428" s="29" t="s">
        <v>2675</v>
      </c>
      <c r="R428" s="29" t="s">
        <v>3413</v>
      </c>
      <c r="S428" s="29" t="s">
        <v>2803</v>
      </c>
      <c r="T428" s="29" t="s">
        <v>2864</v>
      </c>
      <c r="U428" s="29" t="s">
        <v>2424</v>
      </c>
      <c r="V428" s="29" t="s">
        <v>2423</v>
      </c>
      <c r="W428" s="8">
        <v>2019</v>
      </c>
      <c r="X428" s="22" t="s">
        <v>5524</v>
      </c>
      <c r="Y428" s="8"/>
      <c r="Z428" s="8"/>
      <c r="AA428" s="8"/>
      <c r="AB428" s="7" t="s">
        <v>1189</v>
      </c>
      <c r="AC428" s="6" t="s">
        <v>1007</v>
      </c>
      <c r="AD428" s="8" t="s">
        <v>6709</v>
      </c>
      <c r="AE428" s="8" t="s">
        <v>14</v>
      </c>
      <c r="AF428" s="8"/>
    </row>
    <row r="429" spans="1:32" ht="49.95" customHeight="1">
      <c r="A429" s="36">
        <v>428</v>
      </c>
      <c r="B429" s="6" t="s">
        <v>933</v>
      </c>
      <c r="C429" s="6" t="s">
        <v>934</v>
      </c>
      <c r="D429" s="6" t="s">
        <v>930</v>
      </c>
      <c r="E429" s="7" t="s">
        <v>4</v>
      </c>
      <c r="F429" s="8" t="s">
        <v>32</v>
      </c>
      <c r="G429" s="8" t="s">
        <v>227</v>
      </c>
      <c r="H429" s="8" t="s">
        <v>5155</v>
      </c>
      <c r="I429" s="8" t="s">
        <v>5375</v>
      </c>
      <c r="J429" s="37" t="s">
        <v>6715</v>
      </c>
      <c r="K429" s="8" t="s">
        <v>5375</v>
      </c>
      <c r="L429" s="5" t="s">
        <v>14</v>
      </c>
      <c r="M429" s="5"/>
      <c r="N429" s="5"/>
      <c r="O429" s="5"/>
      <c r="P429" s="29" t="s">
        <v>2887</v>
      </c>
      <c r="Q429" s="29" t="s">
        <v>2664</v>
      </c>
      <c r="R429" s="29" t="s">
        <v>3413</v>
      </c>
      <c r="S429" s="29" t="s">
        <v>2794</v>
      </c>
      <c r="T429" s="29" t="s">
        <v>2887</v>
      </c>
      <c r="U429" s="29" t="s">
        <v>2424</v>
      </c>
      <c r="V429" s="29" t="s">
        <v>2423</v>
      </c>
      <c r="W429" s="8">
        <v>2019</v>
      </c>
      <c r="X429" s="7" t="s">
        <v>6152</v>
      </c>
      <c r="Y429" s="8"/>
      <c r="Z429" s="8"/>
      <c r="AA429" s="8"/>
      <c r="AB429" s="7" t="s">
        <v>935</v>
      </c>
      <c r="AC429" s="6" t="s">
        <v>932</v>
      </c>
      <c r="AD429" s="8" t="s">
        <v>6709</v>
      </c>
      <c r="AE429" s="8" t="s">
        <v>14</v>
      </c>
      <c r="AF429" s="8"/>
    </row>
    <row r="430" spans="1:32" ht="49.95" customHeight="1">
      <c r="A430" s="36">
        <v>429</v>
      </c>
      <c r="B430" s="6" t="s">
        <v>356</v>
      </c>
      <c r="C430" s="6" t="s">
        <v>357</v>
      </c>
      <c r="D430" s="6" t="s">
        <v>131</v>
      </c>
      <c r="E430" s="7" t="s">
        <v>4</v>
      </c>
      <c r="F430" s="8" t="s">
        <v>107</v>
      </c>
      <c r="G430" s="8" t="s">
        <v>58</v>
      </c>
      <c r="H430" s="8" t="s">
        <v>4577</v>
      </c>
      <c r="I430" s="8" t="s">
        <v>5375</v>
      </c>
      <c r="J430" s="37" t="s">
        <v>6715</v>
      </c>
      <c r="K430" s="8" t="s">
        <v>5370</v>
      </c>
      <c r="L430" s="5" t="s">
        <v>14</v>
      </c>
      <c r="M430" s="5"/>
      <c r="N430" s="5"/>
      <c r="O430" s="5"/>
      <c r="P430" s="29" t="s">
        <v>2873</v>
      </c>
      <c r="Q430" s="29" t="s">
        <v>6619</v>
      </c>
      <c r="R430" s="29" t="s">
        <v>3413</v>
      </c>
      <c r="S430" s="29" t="s">
        <v>2768</v>
      </c>
      <c r="T430" s="29" t="s">
        <v>2873</v>
      </c>
      <c r="U430" s="29" t="s">
        <v>2424</v>
      </c>
      <c r="V430" s="29" t="s">
        <v>2423</v>
      </c>
      <c r="W430" s="8">
        <v>2019</v>
      </c>
      <c r="X430" s="7" t="s">
        <v>5461</v>
      </c>
      <c r="Y430" s="8"/>
      <c r="Z430" s="8"/>
      <c r="AA430" s="8"/>
      <c r="AB430" s="7" t="s">
        <v>358</v>
      </c>
      <c r="AC430" s="6" t="s">
        <v>28</v>
      </c>
      <c r="AD430" s="8" t="s">
        <v>6709</v>
      </c>
      <c r="AE430" s="8" t="s">
        <v>14</v>
      </c>
      <c r="AF430" s="8"/>
    </row>
    <row r="431" spans="1:32" ht="49.95" customHeight="1">
      <c r="A431" s="36">
        <v>430</v>
      </c>
      <c r="B431" s="6" t="s">
        <v>1586</v>
      </c>
      <c r="C431" s="6" t="s">
        <v>1587</v>
      </c>
      <c r="D431" s="6" t="s">
        <v>1588</v>
      </c>
      <c r="E431" s="7" t="s">
        <v>4</v>
      </c>
      <c r="F431" s="8" t="s">
        <v>240</v>
      </c>
      <c r="G431" s="8" t="s">
        <v>776</v>
      </c>
      <c r="H431" s="8" t="s">
        <v>5199</v>
      </c>
      <c r="I431" s="8" t="s">
        <v>5375</v>
      </c>
      <c r="J431" s="37" t="s">
        <v>6715</v>
      </c>
      <c r="K431" s="8" t="s">
        <v>5375</v>
      </c>
      <c r="L431" s="5" t="s">
        <v>14</v>
      </c>
      <c r="M431" s="5"/>
      <c r="N431" s="5"/>
      <c r="O431" s="5"/>
      <c r="P431" s="29" t="s">
        <v>2873</v>
      </c>
      <c r="Q431" s="29" t="s">
        <v>6615</v>
      </c>
      <c r="R431" s="29" t="s">
        <v>3413</v>
      </c>
      <c r="S431" s="29" t="s">
        <v>2821</v>
      </c>
      <c r="T431" s="29" t="s">
        <v>2873</v>
      </c>
      <c r="U431" s="29" t="s">
        <v>2424</v>
      </c>
      <c r="V431" s="29" t="s">
        <v>2423</v>
      </c>
      <c r="W431" s="8">
        <v>2019</v>
      </c>
      <c r="X431" s="7" t="s">
        <v>5512</v>
      </c>
      <c r="Y431" s="8"/>
      <c r="Z431" s="8"/>
      <c r="AA431" s="8"/>
      <c r="AB431" s="7" t="s">
        <v>1589</v>
      </c>
      <c r="AC431" s="6" t="s">
        <v>28</v>
      </c>
      <c r="AD431" s="8" t="s">
        <v>6709</v>
      </c>
      <c r="AE431" s="8" t="s">
        <v>14</v>
      </c>
      <c r="AF431" s="8"/>
    </row>
    <row r="432" spans="1:32" ht="49.95" customHeight="1">
      <c r="A432" s="36">
        <v>431</v>
      </c>
      <c r="B432" s="6" t="s">
        <v>2097</v>
      </c>
      <c r="C432" s="6" t="s">
        <v>2098</v>
      </c>
      <c r="D432" s="6" t="s">
        <v>1927</v>
      </c>
      <c r="E432" s="7" t="s">
        <v>4</v>
      </c>
      <c r="F432" s="8" t="s">
        <v>241</v>
      </c>
      <c r="G432" s="8" t="s">
        <v>312</v>
      </c>
      <c r="H432" s="8" t="s">
        <v>4420</v>
      </c>
      <c r="I432" s="8" t="s">
        <v>5375</v>
      </c>
      <c r="J432" s="37" t="s">
        <v>6715</v>
      </c>
      <c r="K432" s="8" t="s">
        <v>5370</v>
      </c>
      <c r="L432" s="5" t="s">
        <v>14</v>
      </c>
      <c r="M432" s="5"/>
      <c r="N432" s="5"/>
      <c r="O432" s="5"/>
      <c r="P432" s="29" t="s">
        <v>5793</v>
      </c>
      <c r="Q432" s="29" t="s">
        <v>2715</v>
      </c>
      <c r="R432" s="29" t="s">
        <v>3413</v>
      </c>
      <c r="S432" s="29" t="s">
        <v>2842</v>
      </c>
      <c r="T432" s="29" t="s">
        <v>2908</v>
      </c>
      <c r="U432" s="29" t="s">
        <v>2424</v>
      </c>
      <c r="V432" s="29" t="s">
        <v>2423</v>
      </c>
      <c r="W432" s="8">
        <v>2019</v>
      </c>
      <c r="X432" s="7" t="s">
        <v>5422</v>
      </c>
      <c r="Y432" s="8"/>
      <c r="Z432" s="8"/>
      <c r="AA432" s="8"/>
      <c r="AB432" s="7" t="s">
        <v>2099</v>
      </c>
      <c r="AC432" s="6" t="s">
        <v>123</v>
      </c>
      <c r="AD432" s="8" t="s">
        <v>6709</v>
      </c>
      <c r="AE432" s="8" t="s">
        <v>14</v>
      </c>
      <c r="AF432" s="8"/>
    </row>
    <row r="433" spans="1:32" ht="49.95" customHeight="1">
      <c r="A433" s="36">
        <v>432</v>
      </c>
      <c r="B433" s="6" t="s">
        <v>2014</v>
      </c>
      <c r="C433" s="6" t="s">
        <v>2015</v>
      </c>
      <c r="D433" s="6" t="s">
        <v>1963</v>
      </c>
      <c r="E433" s="7" t="s">
        <v>4</v>
      </c>
      <c r="F433" s="8" t="s">
        <v>2016</v>
      </c>
      <c r="G433" s="8" t="s">
        <v>14</v>
      </c>
      <c r="H433" s="8" t="s">
        <v>5225</v>
      </c>
      <c r="I433" s="8" t="s">
        <v>5375</v>
      </c>
      <c r="J433" s="37" t="s">
        <v>6715</v>
      </c>
      <c r="K433" s="8" t="s">
        <v>5375</v>
      </c>
      <c r="L433" s="5" t="s">
        <v>14</v>
      </c>
      <c r="M433" s="5"/>
      <c r="N433" s="5"/>
      <c r="O433" s="5"/>
      <c r="P433" s="29" t="s">
        <v>2879</v>
      </c>
      <c r="Q433" s="29" t="s">
        <v>2718</v>
      </c>
      <c r="R433" s="29" t="s">
        <v>3413</v>
      </c>
      <c r="S433" s="29" t="s">
        <v>2786</v>
      </c>
      <c r="T433" s="29" t="s">
        <v>2910</v>
      </c>
      <c r="U433" s="29" t="s">
        <v>2424</v>
      </c>
      <c r="V433" s="29" t="s">
        <v>2423</v>
      </c>
      <c r="W433" s="8">
        <v>2019</v>
      </c>
      <c r="X433" s="7" t="s">
        <v>5504</v>
      </c>
      <c r="Y433" s="8"/>
      <c r="Z433" s="8"/>
      <c r="AA433" s="8"/>
      <c r="AB433" s="7" t="s">
        <v>2017</v>
      </c>
      <c r="AC433" s="6" t="s">
        <v>444</v>
      </c>
      <c r="AD433" s="8" t="s">
        <v>6709</v>
      </c>
      <c r="AE433" s="8" t="s">
        <v>14</v>
      </c>
      <c r="AF433" s="8"/>
    </row>
    <row r="434" spans="1:32" ht="49.95" customHeight="1">
      <c r="A434" s="36">
        <v>433</v>
      </c>
      <c r="B434" s="6" t="s">
        <v>886</v>
      </c>
      <c r="C434" s="6" t="s">
        <v>2</v>
      </c>
      <c r="D434" s="6" t="s">
        <v>887</v>
      </c>
      <c r="E434" s="7" t="s">
        <v>4</v>
      </c>
      <c r="F434" s="8" t="s">
        <v>176</v>
      </c>
      <c r="G434" s="8" t="s">
        <v>888</v>
      </c>
      <c r="H434" s="8" t="s">
        <v>3874</v>
      </c>
      <c r="I434" s="8" t="s">
        <v>5375</v>
      </c>
      <c r="J434" s="37" t="s">
        <v>6715</v>
      </c>
      <c r="K434" s="8" t="s">
        <v>5370</v>
      </c>
      <c r="L434" s="5" t="s">
        <v>14</v>
      </c>
      <c r="M434" s="5"/>
      <c r="N434" s="5"/>
      <c r="O434" s="5"/>
      <c r="P434" s="29" t="s">
        <v>2864</v>
      </c>
      <c r="Q434" s="29" t="s">
        <v>2609</v>
      </c>
      <c r="R434" s="29" t="s">
        <v>3413</v>
      </c>
      <c r="S434" s="29" t="s">
        <v>2750</v>
      </c>
      <c r="T434" s="29" t="s">
        <v>2864</v>
      </c>
      <c r="U434" s="29" t="s">
        <v>2424</v>
      </c>
      <c r="V434" s="29" t="s">
        <v>2423</v>
      </c>
      <c r="W434" s="8">
        <v>2019</v>
      </c>
      <c r="X434" s="7" t="s">
        <v>5527</v>
      </c>
      <c r="Y434" s="8"/>
      <c r="Z434" s="8"/>
      <c r="AA434" s="8"/>
      <c r="AB434" s="7" t="s">
        <v>889</v>
      </c>
      <c r="AC434" s="6" t="s">
        <v>890</v>
      </c>
      <c r="AD434" s="8" t="s">
        <v>6709</v>
      </c>
      <c r="AE434" s="8" t="s">
        <v>14</v>
      </c>
      <c r="AF434" s="8"/>
    </row>
    <row r="435" spans="1:32" ht="49.95" customHeight="1">
      <c r="A435" s="36">
        <v>434</v>
      </c>
      <c r="B435" s="6" t="s">
        <v>1827</v>
      </c>
      <c r="C435" s="6" t="s">
        <v>1828</v>
      </c>
      <c r="D435" s="6" t="s">
        <v>1505</v>
      </c>
      <c r="E435" s="7" t="s">
        <v>4</v>
      </c>
      <c r="F435" s="8" t="s">
        <v>1313</v>
      </c>
      <c r="G435" s="8" t="s">
        <v>14</v>
      </c>
      <c r="H435" s="8" t="s">
        <v>4427</v>
      </c>
      <c r="I435" s="8" t="s">
        <v>5375</v>
      </c>
      <c r="J435" s="37" t="s">
        <v>6715</v>
      </c>
      <c r="K435" s="8" t="s">
        <v>5370</v>
      </c>
      <c r="L435" s="5" t="s">
        <v>14</v>
      </c>
      <c r="M435" s="5"/>
      <c r="N435" s="5"/>
      <c r="O435" s="5"/>
      <c r="P435" s="29" t="s">
        <v>5794</v>
      </c>
      <c r="Q435" s="29" t="s">
        <v>2711</v>
      </c>
      <c r="R435" s="29" t="s">
        <v>3413</v>
      </c>
      <c r="S435" s="29" t="s">
        <v>2837</v>
      </c>
      <c r="T435" s="29" t="s">
        <v>2897</v>
      </c>
      <c r="U435" s="29" t="s">
        <v>2424</v>
      </c>
      <c r="V435" s="29" t="s">
        <v>2423</v>
      </c>
      <c r="W435" s="8">
        <v>2019</v>
      </c>
      <c r="X435" s="7" t="s">
        <v>5511</v>
      </c>
      <c r="Y435" s="8"/>
      <c r="Z435" s="8"/>
      <c r="AA435" s="8"/>
      <c r="AB435" s="7" t="s">
        <v>1829</v>
      </c>
      <c r="AC435" s="6" t="s">
        <v>1830</v>
      </c>
      <c r="AD435" s="8" t="s">
        <v>6709</v>
      </c>
      <c r="AE435" s="8" t="s">
        <v>14</v>
      </c>
      <c r="AF435" s="8"/>
    </row>
    <row r="436" spans="1:32" ht="49.95" customHeight="1">
      <c r="A436" s="36">
        <v>435</v>
      </c>
      <c r="B436" s="6" t="s">
        <v>2108</v>
      </c>
      <c r="C436" s="6" t="s">
        <v>2109</v>
      </c>
      <c r="D436" s="6" t="s">
        <v>1923</v>
      </c>
      <c r="E436" s="7" t="s">
        <v>4</v>
      </c>
      <c r="F436" s="8" t="s">
        <v>241</v>
      </c>
      <c r="G436" s="8" t="s">
        <v>914</v>
      </c>
      <c r="H436" s="8" t="s">
        <v>4201</v>
      </c>
      <c r="I436" s="8" t="s">
        <v>5375</v>
      </c>
      <c r="J436" s="37" t="s">
        <v>6715</v>
      </c>
      <c r="K436" s="8" t="s">
        <v>5370</v>
      </c>
      <c r="L436" s="5" t="s">
        <v>14</v>
      </c>
      <c r="M436" s="5"/>
      <c r="N436" s="5"/>
      <c r="O436" s="5"/>
      <c r="P436" s="29" t="s">
        <v>2864</v>
      </c>
      <c r="Q436" s="29" t="s">
        <v>2728</v>
      </c>
      <c r="R436" s="29" t="s">
        <v>3413</v>
      </c>
      <c r="S436" s="29" t="s">
        <v>2828</v>
      </c>
      <c r="T436" s="29" t="s">
        <v>2864</v>
      </c>
      <c r="U436" s="29" t="s">
        <v>2424</v>
      </c>
      <c r="V436" s="29" t="s">
        <v>2423</v>
      </c>
      <c r="W436" s="8">
        <v>2019</v>
      </c>
      <c r="X436" s="7" t="s">
        <v>6161</v>
      </c>
      <c r="Y436" s="8"/>
      <c r="Z436" s="8"/>
      <c r="AA436" s="8"/>
      <c r="AB436" s="7" t="s">
        <v>2110</v>
      </c>
      <c r="AC436" s="6" t="s">
        <v>2111</v>
      </c>
      <c r="AD436" s="8" t="s">
        <v>6709</v>
      </c>
      <c r="AE436" s="8" t="s">
        <v>14</v>
      </c>
      <c r="AF436" s="8"/>
    </row>
    <row r="437" spans="1:32" ht="49.95" customHeight="1">
      <c r="A437" s="36">
        <v>436</v>
      </c>
      <c r="B437" s="6" t="s">
        <v>2361</v>
      </c>
      <c r="C437" s="6" t="s">
        <v>2362</v>
      </c>
      <c r="D437" s="6" t="s">
        <v>6687</v>
      </c>
      <c r="E437" s="7" t="s">
        <v>4</v>
      </c>
      <c r="F437" s="8" t="s">
        <v>1334</v>
      </c>
      <c r="G437" s="8" t="s">
        <v>14</v>
      </c>
      <c r="H437" s="8" t="s">
        <v>5236</v>
      </c>
      <c r="I437" s="8" t="s">
        <v>5375</v>
      </c>
      <c r="J437" s="37" t="s">
        <v>6717</v>
      </c>
      <c r="K437" s="8" t="s">
        <v>5375</v>
      </c>
      <c r="L437" s="5" t="s">
        <v>14</v>
      </c>
      <c r="M437" s="5"/>
      <c r="N437" s="5"/>
      <c r="O437" s="5"/>
      <c r="P437" s="29" t="s">
        <v>2886</v>
      </c>
      <c r="Q437" s="29" t="s">
        <v>2746</v>
      </c>
      <c r="R437" s="29" t="s">
        <v>3413</v>
      </c>
      <c r="S437" s="29" t="s">
        <v>2861</v>
      </c>
      <c r="T437" s="29" t="s">
        <v>2886</v>
      </c>
      <c r="U437" s="29" t="s">
        <v>2424</v>
      </c>
      <c r="V437" s="29" t="s">
        <v>2423</v>
      </c>
      <c r="W437" s="8">
        <v>2019</v>
      </c>
      <c r="X437" s="22" t="s">
        <v>6093</v>
      </c>
      <c r="Y437" s="8"/>
      <c r="Z437" s="8"/>
      <c r="AA437" s="8"/>
      <c r="AB437" s="7" t="s">
        <v>2363</v>
      </c>
      <c r="AC437" s="6" t="s">
        <v>2364</v>
      </c>
      <c r="AD437" s="8" t="s">
        <v>6709</v>
      </c>
      <c r="AE437" s="8" t="s">
        <v>14</v>
      </c>
      <c r="AF437" s="8"/>
    </row>
    <row r="438" spans="1:32" ht="49.95" customHeight="1">
      <c r="A438" s="36">
        <v>437</v>
      </c>
      <c r="B438" s="6" t="s">
        <v>2402</v>
      </c>
      <c r="C438" s="6" t="s">
        <v>2403</v>
      </c>
      <c r="D438" s="6" t="s">
        <v>1904</v>
      </c>
      <c r="E438" s="7" t="s">
        <v>4</v>
      </c>
      <c r="F438" s="8" t="s">
        <v>175</v>
      </c>
      <c r="G438" s="8" t="s">
        <v>114</v>
      </c>
      <c r="H438" s="8" t="s">
        <v>4690</v>
      </c>
      <c r="I438" s="8" t="s">
        <v>5375</v>
      </c>
      <c r="J438" s="37" t="s">
        <v>6722</v>
      </c>
      <c r="K438" s="8" t="s">
        <v>5370</v>
      </c>
      <c r="L438" s="5" t="s">
        <v>14</v>
      </c>
      <c r="M438" s="5"/>
      <c r="N438" s="5"/>
      <c r="O438" s="5"/>
      <c r="P438" s="29" t="s">
        <v>5795</v>
      </c>
      <c r="Q438" s="29" t="s">
        <v>5817</v>
      </c>
      <c r="R438" s="29" t="s">
        <v>3413</v>
      </c>
      <c r="S438" s="29" t="s">
        <v>5839</v>
      </c>
      <c r="T438" s="29" t="s">
        <v>5795</v>
      </c>
      <c r="U438" s="29" t="s">
        <v>2424</v>
      </c>
      <c r="V438" s="29" t="s">
        <v>2423</v>
      </c>
      <c r="W438" s="8">
        <v>2019</v>
      </c>
      <c r="X438" s="7" t="s">
        <v>5484</v>
      </c>
      <c r="Y438" s="8"/>
      <c r="Z438" s="8"/>
      <c r="AA438" s="8"/>
      <c r="AB438" s="7" t="s">
        <v>2404</v>
      </c>
      <c r="AC438" s="6" t="s">
        <v>67</v>
      </c>
      <c r="AD438" s="8" t="s">
        <v>6709</v>
      </c>
      <c r="AE438" s="8" t="s">
        <v>14</v>
      </c>
      <c r="AF438" s="8"/>
    </row>
    <row r="439" spans="1:32" ht="49.95" customHeight="1">
      <c r="A439" s="36">
        <v>438</v>
      </c>
      <c r="B439" s="6" t="s">
        <v>1639</v>
      </c>
      <c r="C439" s="6" t="s">
        <v>1640</v>
      </c>
      <c r="D439" s="6" t="s">
        <v>1565</v>
      </c>
      <c r="E439" s="7" t="s">
        <v>4</v>
      </c>
      <c r="F439" s="8" t="s">
        <v>1641</v>
      </c>
      <c r="G439" s="8" t="s">
        <v>14</v>
      </c>
      <c r="H439" s="8" t="s">
        <v>4019</v>
      </c>
      <c r="I439" s="8" t="s">
        <v>5375</v>
      </c>
      <c r="J439" s="37" t="s">
        <v>6715</v>
      </c>
      <c r="K439" s="8" t="s">
        <v>5370</v>
      </c>
      <c r="L439" s="5" t="s">
        <v>14</v>
      </c>
      <c r="M439" s="5"/>
      <c r="N439" s="5"/>
      <c r="O439" s="5"/>
      <c r="P439" s="29" t="s">
        <v>5792</v>
      </c>
      <c r="Q439" s="29" t="s">
        <v>2699</v>
      </c>
      <c r="R439" s="29" t="s">
        <v>3413</v>
      </c>
      <c r="S439" s="29" t="s">
        <v>2826</v>
      </c>
      <c r="T439" s="29" t="s">
        <v>2900</v>
      </c>
      <c r="U439" s="29" t="s">
        <v>2424</v>
      </c>
      <c r="V439" s="29" t="s">
        <v>2423</v>
      </c>
      <c r="W439" s="8">
        <v>2019</v>
      </c>
      <c r="X439" s="7" t="s">
        <v>5443</v>
      </c>
      <c r="Y439" s="8"/>
      <c r="Z439" s="8"/>
      <c r="AA439" s="8"/>
      <c r="AB439" s="7" t="s">
        <v>1643</v>
      </c>
      <c r="AC439" s="6" t="s">
        <v>34</v>
      </c>
      <c r="AD439" s="8" t="s">
        <v>6709</v>
      </c>
      <c r="AE439" s="8" t="s">
        <v>14</v>
      </c>
      <c r="AF439" s="8"/>
    </row>
    <row r="440" spans="1:32" ht="49.95" customHeight="1">
      <c r="A440" s="36">
        <v>439</v>
      </c>
      <c r="B440" s="6" t="s">
        <v>897</v>
      </c>
      <c r="C440" s="6" t="s">
        <v>898</v>
      </c>
      <c r="D440" s="6" t="s">
        <v>899</v>
      </c>
      <c r="E440" s="7" t="s">
        <v>4</v>
      </c>
      <c r="F440" s="8" t="s">
        <v>900</v>
      </c>
      <c r="G440" s="8" t="s">
        <v>14</v>
      </c>
      <c r="H440" s="8" t="s">
        <v>3361</v>
      </c>
      <c r="I440" s="8" t="s">
        <v>5375</v>
      </c>
      <c r="J440" s="37" t="s">
        <v>6715</v>
      </c>
      <c r="K440" s="8" t="s">
        <v>5370</v>
      </c>
      <c r="L440" s="5" t="s">
        <v>14</v>
      </c>
      <c r="M440" s="5"/>
      <c r="N440" s="5"/>
      <c r="O440" s="5"/>
      <c r="P440" s="29" t="s">
        <v>2889</v>
      </c>
      <c r="Q440" s="29" t="s">
        <v>2663</v>
      </c>
      <c r="R440" s="29" t="s">
        <v>3413</v>
      </c>
      <c r="S440" s="29" t="s">
        <v>2793</v>
      </c>
      <c r="T440" s="29" t="s">
        <v>2889</v>
      </c>
      <c r="U440" s="29" t="s">
        <v>2424</v>
      </c>
      <c r="V440" s="29" t="s">
        <v>2423</v>
      </c>
      <c r="W440" s="8">
        <v>2019</v>
      </c>
      <c r="X440" s="7" t="s">
        <v>5446</v>
      </c>
      <c r="Y440" s="8"/>
      <c r="Z440" s="8"/>
      <c r="AA440" s="8"/>
      <c r="AB440" s="7" t="s">
        <v>901</v>
      </c>
      <c r="AC440" s="6" t="s">
        <v>902</v>
      </c>
      <c r="AD440" s="8" t="s">
        <v>6709</v>
      </c>
      <c r="AE440" s="8" t="s">
        <v>14</v>
      </c>
      <c r="AF440" s="8"/>
    </row>
    <row r="441" spans="1:32" ht="49.95" customHeight="1">
      <c r="A441" s="36">
        <v>440</v>
      </c>
      <c r="B441" s="6" t="s">
        <v>1380</v>
      </c>
      <c r="C441" s="6" t="s">
        <v>1381</v>
      </c>
      <c r="D441" s="6" t="s">
        <v>1382</v>
      </c>
      <c r="E441" s="7" t="s">
        <v>4</v>
      </c>
      <c r="F441" s="8" t="s">
        <v>141</v>
      </c>
      <c r="G441" s="8" t="s">
        <v>32</v>
      </c>
      <c r="H441" s="8" t="s">
        <v>4686</v>
      </c>
      <c r="I441" s="8" t="s">
        <v>5375</v>
      </c>
      <c r="J441" s="37" t="s">
        <v>6720</v>
      </c>
      <c r="K441" s="8" t="s">
        <v>5370</v>
      </c>
      <c r="L441" s="5" t="s">
        <v>14</v>
      </c>
      <c r="M441" s="5"/>
      <c r="N441" s="5"/>
      <c r="O441" s="5"/>
      <c r="P441" s="29" t="s">
        <v>2889</v>
      </c>
      <c r="Q441" s="29" t="s">
        <v>2684</v>
      </c>
      <c r="R441" s="29" t="s">
        <v>3413</v>
      </c>
      <c r="S441" s="29" t="s">
        <v>2812</v>
      </c>
      <c r="T441" s="29" t="s">
        <v>2889</v>
      </c>
      <c r="U441" s="29" t="s">
        <v>2424</v>
      </c>
      <c r="V441" s="29" t="s">
        <v>2423</v>
      </c>
      <c r="W441" s="8">
        <v>2019</v>
      </c>
      <c r="X441" s="22" t="s">
        <v>5530</v>
      </c>
      <c r="Y441" s="8"/>
      <c r="Z441" s="8"/>
      <c r="AA441" s="8"/>
      <c r="AB441" s="7" t="s">
        <v>1383</v>
      </c>
      <c r="AC441" s="6" t="s">
        <v>1384</v>
      </c>
      <c r="AD441" s="8" t="s">
        <v>6709</v>
      </c>
      <c r="AE441" s="8" t="s">
        <v>14</v>
      </c>
      <c r="AF441" s="8"/>
    </row>
    <row r="442" spans="1:32" ht="49.95" customHeight="1">
      <c r="A442" s="36">
        <v>441</v>
      </c>
      <c r="B442" s="6" t="s">
        <v>291</v>
      </c>
      <c r="C442" s="6" t="s">
        <v>292</v>
      </c>
      <c r="D442" s="6" t="s">
        <v>3</v>
      </c>
      <c r="E442" s="7" t="s">
        <v>4</v>
      </c>
      <c r="F442" s="8" t="s">
        <v>5</v>
      </c>
      <c r="G442" s="8" t="s">
        <v>147</v>
      </c>
      <c r="H442" s="8" t="s">
        <v>5118</v>
      </c>
      <c r="I442" s="8" t="s">
        <v>5375</v>
      </c>
      <c r="J442" s="37" t="s">
        <v>6720</v>
      </c>
      <c r="K442" s="8" t="s">
        <v>5375</v>
      </c>
      <c r="L442" s="5" t="s">
        <v>14</v>
      </c>
      <c r="M442" s="5"/>
      <c r="N442" s="5"/>
      <c r="O442" s="5"/>
      <c r="P442" s="29" t="s">
        <v>2869</v>
      </c>
      <c r="Q442" s="29" t="s">
        <v>2625</v>
      </c>
      <c r="R442" s="29" t="s">
        <v>3413</v>
      </c>
      <c r="S442" s="29" t="s">
        <v>2766</v>
      </c>
      <c r="T442" s="29" t="s">
        <v>2869</v>
      </c>
      <c r="U442" s="29" t="s">
        <v>2424</v>
      </c>
      <c r="V442" s="29" t="s">
        <v>2423</v>
      </c>
      <c r="W442" s="8">
        <v>2019</v>
      </c>
      <c r="X442" s="7" t="s">
        <v>6144</v>
      </c>
      <c r="Y442" s="8"/>
      <c r="Z442" s="8"/>
      <c r="AA442" s="8"/>
      <c r="AB442" s="7" t="s">
        <v>293</v>
      </c>
      <c r="AC442" s="6" t="s">
        <v>294</v>
      </c>
      <c r="AD442" s="8" t="s">
        <v>6709</v>
      </c>
      <c r="AE442" s="8" t="s">
        <v>14</v>
      </c>
      <c r="AF442" s="8"/>
    </row>
    <row r="443" spans="1:32" ht="49.95" customHeight="1">
      <c r="A443" s="36">
        <v>442</v>
      </c>
      <c r="B443" s="6" t="s">
        <v>1763</v>
      </c>
      <c r="C443" s="6" t="s">
        <v>1764</v>
      </c>
      <c r="D443" s="6" t="s">
        <v>1765</v>
      </c>
      <c r="E443" s="7" t="s">
        <v>4</v>
      </c>
      <c r="F443" s="8" t="s">
        <v>188</v>
      </c>
      <c r="G443" s="8" t="s">
        <v>14</v>
      </c>
      <c r="H443" s="8" t="s">
        <v>3385</v>
      </c>
      <c r="I443" s="8" t="s">
        <v>5375</v>
      </c>
      <c r="J443" s="37" t="s">
        <v>6720</v>
      </c>
      <c r="K443" s="8" t="s">
        <v>5375</v>
      </c>
      <c r="L443" s="5" t="s">
        <v>14</v>
      </c>
      <c r="M443" s="5"/>
      <c r="N443" s="5"/>
      <c r="O443" s="5"/>
      <c r="P443" s="29" t="s">
        <v>2904</v>
      </c>
      <c r="Q443" s="29" t="s">
        <v>6614</v>
      </c>
      <c r="R443" s="29" t="s">
        <v>3413</v>
      </c>
      <c r="S443" s="29" t="s">
        <v>2835</v>
      </c>
      <c r="T443" s="29" t="s">
        <v>2904</v>
      </c>
      <c r="U443" s="29" t="s">
        <v>2424</v>
      </c>
      <c r="V443" s="29" t="s">
        <v>2423</v>
      </c>
      <c r="W443" s="8">
        <v>2019</v>
      </c>
      <c r="X443" s="7" t="s">
        <v>6146</v>
      </c>
      <c r="Y443" s="8"/>
      <c r="Z443" s="8"/>
      <c r="AA443" s="8"/>
      <c r="AB443" s="7" t="s">
        <v>1766</v>
      </c>
      <c r="AC443" s="6" t="s">
        <v>1767</v>
      </c>
      <c r="AD443" s="8" t="s">
        <v>6709</v>
      </c>
      <c r="AE443" s="8" t="s">
        <v>14</v>
      </c>
      <c r="AF443" s="8"/>
    </row>
    <row r="444" spans="1:32" ht="49.95" customHeight="1">
      <c r="A444" s="36">
        <v>443</v>
      </c>
      <c r="B444" s="6" t="s">
        <v>1197</v>
      </c>
      <c r="C444" s="6" t="s">
        <v>1198</v>
      </c>
      <c r="D444" s="6" t="s">
        <v>887</v>
      </c>
      <c r="E444" s="7" t="s">
        <v>4</v>
      </c>
      <c r="F444" s="8" t="s">
        <v>176</v>
      </c>
      <c r="G444" s="8" t="s">
        <v>147</v>
      </c>
      <c r="H444" s="8" t="s">
        <v>4305</v>
      </c>
      <c r="I444" s="8" t="s">
        <v>5375</v>
      </c>
      <c r="J444" s="37" t="s">
        <v>6715</v>
      </c>
      <c r="K444" s="8" t="s">
        <v>5370</v>
      </c>
      <c r="L444" s="5" t="s">
        <v>14</v>
      </c>
      <c r="M444" s="5"/>
      <c r="N444" s="5"/>
      <c r="O444" s="5"/>
      <c r="P444" s="29" t="s">
        <v>2804</v>
      </c>
      <c r="Q444" s="29" t="s">
        <v>2676</v>
      </c>
      <c r="R444" s="29" t="s">
        <v>3413</v>
      </c>
      <c r="S444" s="29" t="s">
        <v>2804</v>
      </c>
      <c r="T444" s="29" t="s">
        <v>2804</v>
      </c>
      <c r="U444" s="29" t="s">
        <v>2424</v>
      </c>
      <c r="V444" s="29" t="s">
        <v>2423</v>
      </c>
      <c r="W444" s="8">
        <v>2019</v>
      </c>
      <c r="X444" s="7" t="s">
        <v>5527</v>
      </c>
      <c r="Y444" s="8"/>
      <c r="Z444" s="8"/>
      <c r="AA444" s="8"/>
      <c r="AB444" s="7" t="s">
        <v>1199</v>
      </c>
      <c r="AC444" s="6" t="s">
        <v>1007</v>
      </c>
      <c r="AD444" s="8" t="s">
        <v>6709</v>
      </c>
      <c r="AE444" s="8" t="s">
        <v>14</v>
      </c>
      <c r="AF444" s="8"/>
    </row>
    <row r="445" spans="1:32" ht="49.95" customHeight="1">
      <c r="A445" s="36">
        <v>444</v>
      </c>
      <c r="B445" s="6" t="s">
        <v>346</v>
      </c>
      <c r="C445" s="6" t="s">
        <v>347</v>
      </c>
      <c r="D445" s="6" t="s">
        <v>120</v>
      </c>
      <c r="E445" s="7" t="s">
        <v>4</v>
      </c>
      <c r="F445" s="8" t="s">
        <v>348</v>
      </c>
      <c r="G445" s="8" t="s">
        <v>14</v>
      </c>
      <c r="H445" s="8" t="s">
        <v>3443</v>
      </c>
      <c r="I445" s="8" t="s">
        <v>5375</v>
      </c>
      <c r="J445" s="37" t="s">
        <v>6715</v>
      </c>
      <c r="K445" s="8" t="s">
        <v>5375</v>
      </c>
      <c r="L445" s="5" t="s">
        <v>14</v>
      </c>
      <c r="M445" s="5"/>
      <c r="N445" s="5"/>
      <c r="O445" s="5"/>
      <c r="P445" s="29" t="s">
        <v>5789</v>
      </c>
      <c r="Q445" s="29" t="s">
        <v>2627</v>
      </c>
      <c r="R445" s="29" t="s">
        <v>3413</v>
      </c>
      <c r="S445" s="29" t="s">
        <v>2761</v>
      </c>
      <c r="T445" s="29" t="s">
        <v>2869</v>
      </c>
      <c r="U445" s="29" t="s">
        <v>2424</v>
      </c>
      <c r="V445" s="29" t="s">
        <v>2423</v>
      </c>
      <c r="W445" s="8">
        <v>2019</v>
      </c>
      <c r="X445" s="7" t="s">
        <v>5445</v>
      </c>
      <c r="Y445" s="8"/>
      <c r="Z445" s="8" t="s">
        <v>6862</v>
      </c>
      <c r="AA445" s="8"/>
      <c r="AB445" s="7" t="s">
        <v>349</v>
      </c>
      <c r="AC445" s="6" t="s">
        <v>350</v>
      </c>
      <c r="AD445" s="8" t="s">
        <v>6709</v>
      </c>
      <c r="AE445" s="8" t="s">
        <v>14</v>
      </c>
      <c r="AF445" s="8"/>
    </row>
    <row r="446" spans="1:32" ht="49.95" customHeight="1">
      <c r="A446" s="36">
        <v>445</v>
      </c>
      <c r="B446" s="6" t="s">
        <v>165</v>
      </c>
      <c r="C446" s="6" t="s">
        <v>166</v>
      </c>
      <c r="D446" s="6" t="s">
        <v>120</v>
      </c>
      <c r="E446" s="7" t="s">
        <v>4</v>
      </c>
      <c r="F446" s="8" t="s">
        <v>167</v>
      </c>
      <c r="G446" s="8" t="s">
        <v>14</v>
      </c>
      <c r="H446" s="8" t="s">
        <v>3848</v>
      </c>
      <c r="I446" s="8" t="s">
        <v>5375</v>
      </c>
      <c r="J446" s="37" t="s">
        <v>6715</v>
      </c>
      <c r="K446" s="8" t="s">
        <v>5370</v>
      </c>
      <c r="L446" s="5" t="s">
        <v>14</v>
      </c>
      <c r="M446" s="5"/>
      <c r="N446" s="5"/>
      <c r="O446" s="5"/>
      <c r="P446" s="29" t="s">
        <v>2869</v>
      </c>
      <c r="Q446" s="29" t="s">
        <v>2616</v>
      </c>
      <c r="R446" s="29" t="s">
        <v>3413</v>
      </c>
      <c r="S446" s="29" t="s">
        <v>2757</v>
      </c>
      <c r="T446" s="29" t="s">
        <v>2869</v>
      </c>
      <c r="U446" s="29" t="s">
        <v>2424</v>
      </c>
      <c r="V446" s="29" t="s">
        <v>2423</v>
      </c>
      <c r="W446" s="8">
        <v>2019</v>
      </c>
      <c r="X446" s="7" t="s">
        <v>5445</v>
      </c>
      <c r="Y446" s="8"/>
      <c r="Z446" s="8"/>
      <c r="AA446" s="8"/>
      <c r="AB446" s="7" t="s">
        <v>170</v>
      </c>
      <c r="AC446" s="6" t="s">
        <v>171</v>
      </c>
      <c r="AD446" s="8" t="s">
        <v>6709</v>
      </c>
      <c r="AE446" s="8" t="s">
        <v>14</v>
      </c>
      <c r="AF446" s="8"/>
    </row>
    <row r="447" spans="1:32" ht="49.95" customHeight="1">
      <c r="A447" s="36">
        <v>446</v>
      </c>
      <c r="B447" s="6" t="s">
        <v>1503</v>
      </c>
      <c r="C447" s="6" t="s">
        <v>1504</v>
      </c>
      <c r="D447" s="6" t="s">
        <v>1505</v>
      </c>
      <c r="E447" s="7" t="s">
        <v>4</v>
      </c>
      <c r="F447" s="8" t="s">
        <v>1272</v>
      </c>
      <c r="G447" s="8" t="s">
        <v>14</v>
      </c>
      <c r="H447" s="8" t="s">
        <v>4229</v>
      </c>
      <c r="I447" s="8" t="s">
        <v>5375</v>
      </c>
      <c r="J447" s="37" t="s">
        <v>6715</v>
      </c>
      <c r="K447" s="8" t="s">
        <v>5370</v>
      </c>
      <c r="L447" s="5" t="s">
        <v>14</v>
      </c>
      <c r="M447" s="5"/>
      <c r="N447" s="5"/>
      <c r="O447" s="5"/>
      <c r="P447" s="29" t="s">
        <v>5794</v>
      </c>
      <c r="Q447" s="29" t="s">
        <v>2689</v>
      </c>
      <c r="R447" s="29" t="s">
        <v>3413</v>
      </c>
      <c r="S447" s="29" t="s">
        <v>2816</v>
      </c>
      <c r="T447" s="29" t="s">
        <v>2897</v>
      </c>
      <c r="U447" s="29" t="s">
        <v>2424</v>
      </c>
      <c r="V447" s="29" t="s">
        <v>2423</v>
      </c>
      <c r="W447" s="8">
        <v>2019</v>
      </c>
      <c r="X447" s="7" t="s">
        <v>5511</v>
      </c>
      <c r="Y447" s="8"/>
      <c r="Z447" s="8"/>
      <c r="AA447" s="8"/>
      <c r="AB447" s="7" t="s">
        <v>1506</v>
      </c>
      <c r="AC447" s="6" t="s">
        <v>1507</v>
      </c>
      <c r="AD447" s="8" t="s">
        <v>6709</v>
      </c>
      <c r="AE447" s="8" t="s">
        <v>14</v>
      </c>
      <c r="AF447" s="8"/>
    </row>
    <row r="448" spans="1:32" ht="49.95" customHeight="1">
      <c r="A448" s="36">
        <v>447</v>
      </c>
      <c r="B448" s="6" t="s">
        <v>1715</v>
      </c>
      <c r="C448" s="6" t="s">
        <v>1716</v>
      </c>
      <c r="D448" s="6" t="s">
        <v>1565</v>
      </c>
      <c r="E448" s="7" t="s">
        <v>4</v>
      </c>
      <c r="F448" s="8" t="s">
        <v>1555</v>
      </c>
      <c r="G448" s="8" t="s">
        <v>14</v>
      </c>
      <c r="H448" s="8" t="s">
        <v>5206</v>
      </c>
      <c r="I448" s="8" t="s">
        <v>5375</v>
      </c>
      <c r="J448" s="37" t="s">
        <v>6715</v>
      </c>
      <c r="K448" s="8" t="s">
        <v>5375</v>
      </c>
      <c r="L448" s="5" t="s">
        <v>14</v>
      </c>
      <c r="M448" s="5"/>
      <c r="N448" s="5"/>
      <c r="O448" s="5"/>
      <c r="P448" s="29" t="s">
        <v>2873</v>
      </c>
      <c r="Q448" s="29" t="s">
        <v>6603</v>
      </c>
      <c r="R448" s="29" t="s">
        <v>3413</v>
      </c>
      <c r="S448" s="29" t="s">
        <v>2830</v>
      </c>
      <c r="T448" s="29" t="s">
        <v>2873</v>
      </c>
      <c r="U448" s="29" t="s">
        <v>2424</v>
      </c>
      <c r="V448" s="29" t="s">
        <v>2423</v>
      </c>
      <c r="W448" s="8">
        <v>2019</v>
      </c>
      <c r="X448" s="7" t="s">
        <v>5443</v>
      </c>
      <c r="Y448" s="8"/>
      <c r="Z448" s="8"/>
      <c r="AA448" s="8"/>
      <c r="AB448" s="7" t="s">
        <v>1718</v>
      </c>
      <c r="AC448" s="6" t="s">
        <v>34</v>
      </c>
      <c r="AD448" s="8" t="s">
        <v>6709</v>
      </c>
      <c r="AE448" s="8" t="s">
        <v>14</v>
      </c>
      <c r="AF448" s="8"/>
    </row>
    <row r="449" spans="1:32" ht="49.95" customHeight="1">
      <c r="A449" s="36">
        <v>448</v>
      </c>
      <c r="B449" s="6" t="s">
        <v>2324</v>
      </c>
      <c r="C449" s="6" t="s">
        <v>2325</v>
      </c>
      <c r="D449" s="6" t="s">
        <v>2326</v>
      </c>
      <c r="E449" s="7" t="s">
        <v>4</v>
      </c>
      <c r="F449" s="8" t="s">
        <v>312</v>
      </c>
      <c r="G449" s="8" t="s">
        <v>326</v>
      </c>
      <c r="H449" s="8" t="s">
        <v>5233</v>
      </c>
      <c r="I449" s="8" t="s">
        <v>5375</v>
      </c>
      <c r="J449" s="37" t="s">
        <v>6720</v>
      </c>
      <c r="K449" s="8" t="s">
        <v>5375</v>
      </c>
      <c r="L449" s="5" t="s">
        <v>14</v>
      </c>
      <c r="M449" s="5"/>
      <c r="N449" s="5"/>
      <c r="O449" s="5"/>
      <c r="P449" s="29" t="s">
        <v>2879</v>
      </c>
      <c r="Q449" s="29" t="s">
        <v>2742</v>
      </c>
      <c r="R449" s="29" t="s">
        <v>3413</v>
      </c>
      <c r="S449" s="29" t="s">
        <v>2858</v>
      </c>
      <c r="T449" s="29" t="s">
        <v>2879</v>
      </c>
      <c r="U449" s="29" t="s">
        <v>2424</v>
      </c>
      <c r="V449" s="29" t="s">
        <v>2423</v>
      </c>
      <c r="W449" s="8">
        <v>2019</v>
      </c>
      <c r="X449" s="7" t="s">
        <v>5507</v>
      </c>
      <c r="Y449" s="8"/>
      <c r="Z449" s="8"/>
      <c r="AA449" s="8"/>
      <c r="AB449" s="7" t="s">
        <v>2327</v>
      </c>
      <c r="AC449" s="6" t="s">
        <v>2328</v>
      </c>
      <c r="AD449" s="8" t="s">
        <v>6709</v>
      </c>
      <c r="AE449" s="8" t="s">
        <v>14</v>
      </c>
      <c r="AF449" s="8"/>
    </row>
    <row r="450" spans="1:32" ht="49.95" customHeight="1">
      <c r="A450" s="36">
        <v>449</v>
      </c>
      <c r="B450" s="6" t="s">
        <v>274</v>
      </c>
      <c r="C450" s="6" t="s">
        <v>275</v>
      </c>
      <c r="D450" s="6" t="s">
        <v>3</v>
      </c>
      <c r="E450" s="7" t="s">
        <v>4</v>
      </c>
      <c r="F450" s="8" t="s">
        <v>5</v>
      </c>
      <c r="G450" s="8" t="s">
        <v>20</v>
      </c>
      <c r="H450" s="8" t="s">
        <v>5117</v>
      </c>
      <c r="I450" s="8" t="s">
        <v>5375</v>
      </c>
      <c r="J450" s="37" t="s">
        <v>6720</v>
      </c>
      <c r="K450" s="8" t="s">
        <v>5375</v>
      </c>
      <c r="L450" s="5" t="s">
        <v>14</v>
      </c>
      <c r="M450" s="5"/>
      <c r="N450" s="5"/>
      <c r="O450" s="5"/>
      <c r="P450" s="29" t="s">
        <v>2864</v>
      </c>
      <c r="Q450" s="29" t="s">
        <v>2623</v>
      </c>
      <c r="R450" s="29" t="s">
        <v>3413</v>
      </c>
      <c r="S450" s="29" t="s">
        <v>2764</v>
      </c>
      <c r="T450" s="29" t="s">
        <v>2864</v>
      </c>
      <c r="U450" s="29" t="s">
        <v>2424</v>
      </c>
      <c r="V450" s="29" t="s">
        <v>2423</v>
      </c>
      <c r="W450" s="8">
        <v>2019</v>
      </c>
      <c r="X450" s="7" t="s">
        <v>6144</v>
      </c>
      <c r="Y450" s="8"/>
      <c r="Z450" s="8"/>
      <c r="AA450" s="8"/>
      <c r="AB450" s="7" t="s">
        <v>276</v>
      </c>
      <c r="AC450" s="6" t="s">
        <v>277</v>
      </c>
      <c r="AD450" s="8" t="s">
        <v>6709</v>
      </c>
      <c r="AE450" s="8" t="s">
        <v>14</v>
      </c>
      <c r="AF450" s="8"/>
    </row>
    <row r="451" spans="1:32" ht="49.95" customHeight="1">
      <c r="A451" s="36">
        <v>450</v>
      </c>
      <c r="B451" s="6" t="s">
        <v>1039</v>
      </c>
      <c r="C451" s="6" t="s">
        <v>1040</v>
      </c>
      <c r="D451" s="6" t="s">
        <v>1041</v>
      </c>
      <c r="E451" s="7" t="s">
        <v>4</v>
      </c>
      <c r="F451" s="8" t="s">
        <v>798</v>
      </c>
      <c r="G451" s="8" t="s">
        <v>14</v>
      </c>
      <c r="H451" s="8" t="s">
        <v>4271</v>
      </c>
      <c r="I451" s="8" t="s">
        <v>5375</v>
      </c>
      <c r="J451" s="37" t="s">
        <v>6715</v>
      </c>
      <c r="K451" s="8" t="s">
        <v>5370</v>
      </c>
      <c r="L451" s="5" t="s">
        <v>14</v>
      </c>
      <c r="M451" s="5"/>
      <c r="N451" s="5"/>
      <c r="O451" s="5"/>
      <c r="P451" s="29" t="s">
        <v>2890</v>
      </c>
      <c r="Q451" s="29" t="s">
        <v>2672</v>
      </c>
      <c r="R451" s="29" t="s">
        <v>3413</v>
      </c>
      <c r="S451" s="29" t="s">
        <v>2798</v>
      </c>
      <c r="T451" s="29" t="s">
        <v>2890</v>
      </c>
      <c r="U451" s="29" t="s">
        <v>2424</v>
      </c>
      <c r="V451" s="29" t="s">
        <v>2423</v>
      </c>
      <c r="W451" s="8">
        <v>2019</v>
      </c>
      <c r="X451" s="7" t="s">
        <v>5594</v>
      </c>
      <c r="Y451" s="8"/>
      <c r="Z451" s="8"/>
      <c r="AA451" s="8"/>
      <c r="AB451" s="7" t="s">
        <v>1043</v>
      </c>
      <c r="AC451" s="6" t="s">
        <v>123</v>
      </c>
      <c r="AD451" s="8" t="s">
        <v>6709</v>
      </c>
      <c r="AE451" s="8" t="s">
        <v>14</v>
      </c>
      <c r="AF451" s="8"/>
    </row>
    <row r="452" spans="1:32" ht="49.95" customHeight="1">
      <c r="A452" s="36">
        <v>451</v>
      </c>
      <c r="B452" s="6" t="s">
        <v>2119</v>
      </c>
      <c r="C452" s="6" t="s">
        <v>2120</v>
      </c>
      <c r="D452" s="6" t="s">
        <v>1984</v>
      </c>
      <c r="E452" s="7" t="s">
        <v>4</v>
      </c>
      <c r="F452" s="8" t="s">
        <v>1145</v>
      </c>
      <c r="G452" s="8" t="s">
        <v>914</v>
      </c>
      <c r="H452" s="8" t="s">
        <v>4513</v>
      </c>
      <c r="I452" s="8" t="s">
        <v>5375</v>
      </c>
      <c r="J452" s="37" t="s">
        <v>6715</v>
      </c>
      <c r="K452" s="8" t="s">
        <v>5370</v>
      </c>
      <c r="L452" s="5" t="s">
        <v>14</v>
      </c>
      <c r="M452" s="5"/>
      <c r="N452" s="5"/>
      <c r="O452" s="5"/>
      <c r="P452" s="29" t="s">
        <v>2871</v>
      </c>
      <c r="Q452" s="29" t="s">
        <v>2730</v>
      </c>
      <c r="R452" s="29" t="s">
        <v>3413</v>
      </c>
      <c r="S452" s="29" t="s">
        <v>2849</v>
      </c>
      <c r="T452" s="29" t="s">
        <v>2871</v>
      </c>
      <c r="U452" s="29" t="s">
        <v>2424</v>
      </c>
      <c r="V452" s="29" t="s">
        <v>2423</v>
      </c>
      <c r="W452" s="8">
        <v>2019</v>
      </c>
      <c r="X452" s="7" t="s">
        <v>5467</v>
      </c>
      <c r="Y452" s="8"/>
      <c r="Z452" s="8"/>
      <c r="AA452" s="8"/>
      <c r="AB452" s="7" t="s">
        <v>2121</v>
      </c>
      <c r="AC452" s="6" t="s">
        <v>2122</v>
      </c>
      <c r="AD452" s="8" t="s">
        <v>6709</v>
      </c>
      <c r="AE452" s="8" t="s">
        <v>14</v>
      </c>
      <c r="AF452" s="8"/>
    </row>
    <row r="453" spans="1:32" ht="49.95" customHeight="1">
      <c r="A453" s="36">
        <v>452</v>
      </c>
      <c r="B453" s="6" t="s">
        <v>711</v>
      </c>
      <c r="C453" s="6" t="s">
        <v>712</v>
      </c>
      <c r="D453" s="6" t="s">
        <v>527</v>
      </c>
      <c r="E453" s="7" t="s">
        <v>4</v>
      </c>
      <c r="F453" s="8" t="s">
        <v>241</v>
      </c>
      <c r="G453" s="8" t="s">
        <v>241</v>
      </c>
      <c r="H453" s="8" t="s">
        <v>5140</v>
      </c>
      <c r="I453" s="8" t="s">
        <v>5375</v>
      </c>
      <c r="J453" s="37" t="s">
        <v>6715</v>
      </c>
      <c r="K453" s="8" t="s">
        <v>5375</v>
      </c>
      <c r="L453" s="5" t="s">
        <v>14</v>
      </c>
      <c r="M453" s="5"/>
      <c r="N453" s="5"/>
      <c r="O453" s="5"/>
      <c r="P453" s="29" t="s">
        <v>2879</v>
      </c>
      <c r="Q453" s="29" t="s">
        <v>2654</v>
      </c>
      <c r="R453" s="29" t="s">
        <v>3413</v>
      </c>
      <c r="S453" s="29" t="s">
        <v>2751</v>
      </c>
      <c r="T453" s="29" t="s">
        <v>2879</v>
      </c>
      <c r="U453" s="29" t="s">
        <v>2424</v>
      </c>
      <c r="V453" s="29" t="s">
        <v>2423</v>
      </c>
      <c r="W453" s="8">
        <v>2019</v>
      </c>
      <c r="X453" s="22" t="s">
        <v>5592</v>
      </c>
      <c r="Y453" s="8"/>
      <c r="Z453" s="8"/>
      <c r="AA453" s="8"/>
      <c r="AB453" s="7" t="s">
        <v>713</v>
      </c>
      <c r="AC453" s="6" t="s">
        <v>444</v>
      </c>
      <c r="AD453" s="8" t="s">
        <v>6709</v>
      </c>
      <c r="AE453" s="8" t="s">
        <v>14</v>
      </c>
      <c r="AF453" s="8"/>
    </row>
    <row r="454" spans="1:32" ht="49.95" customHeight="1">
      <c r="A454" s="36">
        <v>453</v>
      </c>
      <c r="B454" s="6" t="s">
        <v>1207</v>
      </c>
      <c r="C454" s="6" t="s">
        <v>1208</v>
      </c>
      <c r="D454" s="6" t="s">
        <v>1209</v>
      </c>
      <c r="E454" s="7" t="s">
        <v>4</v>
      </c>
      <c r="F454" s="8" t="s">
        <v>1210</v>
      </c>
      <c r="G454" s="8" t="s">
        <v>326</v>
      </c>
      <c r="H454" s="8" t="s">
        <v>3315</v>
      </c>
      <c r="I454" s="8" t="s">
        <v>5375</v>
      </c>
      <c r="J454" s="37" t="s">
        <v>6715</v>
      </c>
      <c r="K454" s="8" t="s">
        <v>5375</v>
      </c>
      <c r="L454" s="5" t="s">
        <v>14</v>
      </c>
      <c r="M454" s="5"/>
      <c r="N454" s="5"/>
      <c r="O454" s="5"/>
      <c r="P454" s="29" t="s">
        <v>5800</v>
      </c>
      <c r="Q454" s="29" t="s">
        <v>2678</v>
      </c>
      <c r="R454" s="29" t="s">
        <v>3413</v>
      </c>
      <c r="S454" s="29" t="s">
        <v>2806</v>
      </c>
      <c r="T454" s="29" t="s">
        <v>2894</v>
      </c>
      <c r="U454" s="29" t="s">
        <v>2424</v>
      </c>
      <c r="V454" s="29" t="s">
        <v>2423</v>
      </c>
      <c r="W454" s="8">
        <v>2019</v>
      </c>
      <c r="X454" s="7" t="s">
        <v>6130</v>
      </c>
      <c r="Y454" s="8"/>
      <c r="Z454" s="8"/>
      <c r="AA454" s="8"/>
      <c r="AB454" s="7" t="s">
        <v>1211</v>
      </c>
      <c r="AC454" s="6" t="s">
        <v>34</v>
      </c>
      <c r="AD454" s="8" t="s">
        <v>6709</v>
      </c>
      <c r="AE454" s="8" t="s">
        <v>14</v>
      </c>
      <c r="AF454" s="8"/>
    </row>
    <row r="455" spans="1:32" ht="49.95" customHeight="1">
      <c r="A455" s="36">
        <v>454</v>
      </c>
      <c r="B455" s="6" t="s">
        <v>609</v>
      </c>
      <c r="C455" s="6" t="s">
        <v>610</v>
      </c>
      <c r="D455" s="6" t="s">
        <v>611</v>
      </c>
      <c r="E455" s="7" t="s">
        <v>4</v>
      </c>
      <c r="F455" s="8" t="s">
        <v>50</v>
      </c>
      <c r="G455" s="8" t="s">
        <v>470</v>
      </c>
      <c r="H455" s="8" t="s">
        <v>3315</v>
      </c>
      <c r="I455" s="8" t="s">
        <v>5375</v>
      </c>
      <c r="J455" s="37" t="s">
        <v>6715</v>
      </c>
      <c r="K455" s="8" t="s">
        <v>5375</v>
      </c>
      <c r="L455" s="5" t="s">
        <v>14</v>
      </c>
      <c r="M455" s="5"/>
      <c r="N455" s="5"/>
      <c r="O455" s="5"/>
      <c r="P455" s="29" t="s">
        <v>5797</v>
      </c>
      <c r="Q455" s="29" t="s">
        <v>2644</v>
      </c>
      <c r="R455" s="29" t="s">
        <v>3413</v>
      </c>
      <c r="S455" s="29" t="s">
        <v>2781</v>
      </c>
      <c r="T455" s="29" t="s">
        <v>2882</v>
      </c>
      <c r="U455" s="29" t="s">
        <v>2424</v>
      </c>
      <c r="V455" s="29" t="s">
        <v>2423</v>
      </c>
      <c r="W455" s="8">
        <v>2019</v>
      </c>
      <c r="X455" s="7" t="s">
        <v>6157</v>
      </c>
      <c r="Y455" s="8"/>
      <c r="Z455" s="8"/>
      <c r="AA455" s="8"/>
      <c r="AB455" s="7" t="s">
        <v>612</v>
      </c>
      <c r="AC455" s="6" t="s">
        <v>613</v>
      </c>
      <c r="AD455" s="8" t="s">
        <v>6709</v>
      </c>
      <c r="AE455" s="8" t="s">
        <v>14</v>
      </c>
      <c r="AF455" s="8"/>
    </row>
    <row r="456" spans="1:32" ht="49.95" customHeight="1">
      <c r="A456" s="36">
        <v>455</v>
      </c>
      <c r="B456" s="6" t="s">
        <v>760</v>
      </c>
      <c r="C456" s="6" t="s">
        <v>761</v>
      </c>
      <c r="D456" s="6" t="s">
        <v>619</v>
      </c>
      <c r="E456" s="7" t="s">
        <v>4</v>
      </c>
      <c r="F456" s="8" t="s">
        <v>107</v>
      </c>
      <c r="G456" s="8" t="s">
        <v>257</v>
      </c>
      <c r="H456" s="8" t="s">
        <v>5143</v>
      </c>
      <c r="I456" s="8" t="s">
        <v>5375</v>
      </c>
      <c r="J456" s="37" t="s">
        <v>6715</v>
      </c>
      <c r="K456" s="8" t="s">
        <v>5375</v>
      </c>
      <c r="L456" s="5" t="s">
        <v>14</v>
      </c>
      <c r="M456" s="5"/>
      <c r="N456" s="5"/>
      <c r="O456" s="5"/>
      <c r="P456" s="29" t="s">
        <v>2879</v>
      </c>
      <c r="Q456" s="29" t="s">
        <v>2656</v>
      </c>
      <c r="R456" s="29" t="s">
        <v>3413</v>
      </c>
      <c r="S456" s="29" t="s">
        <v>2751</v>
      </c>
      <c r="T456" s="29" t="s">
        <v>2879</v>
      </c>
      <c r="U456" s="29" t="s">
        <v>2424</v>
      </c>
      <c r="V456" s="29" t="s">
        <v>2423</v>
      </c>
      <c r="W456" s="8">
        <v>2019</v>
      </c>
      <c r="X456" s="7" t="s">
        <v>5595</v>
      </c>
      <c r="Y456" s="8"/>
      <c r="Z456" s="8"/>
      <c r="AA456" s="8"/>
      <c r="AB456" s="7" t="s">
        <v>762</v>
      </c>
      <c r="AC456" s="6" t="s">
        <v>710</v>
      </c>
      <c r="AD456" s="8" t="s">
        <v>6709</v>
      </c>
      <c r="AE456" s="8" t="s">
        <v>14</v>
      </c>
      <c r="AF456" s="8"/>
    </row>
    <row r="457" spans="1:32" ht="49.95" customHeight="1">
      <c r="A457" s="36">
        <v>456</v>
      </c>
      <c r="B457" s="6" t="s">
        <v>1618</v>
      </c>
      <c r="C457" s="6" t="s">
        <v>1619</v>
      </c>
      <c r="D457" s="6" t="s">
        <v>1620</v>
      </c>
      <c r="E457" s="7" t="s">
        <v>4</v>
      </c>
      <c r="F457" s="8" t="s">
        <v>1621</v>
      </c>
      <c r="G457" s="8" t="s">
        <v>14</v>
      </c>
      <c r="H457" s="8" t="s">
        <v>3599</v>
      </c>
      <c r="I457" s="8" t="s">
        <v>5375</v>
      </c>
      <c r="J457" s="37" t="s">
        <v>6720</v>
      </c>
      <c r="K457" s="8" t="s">
        <v>5370</v>
      </c>
      <c r="L457" s="5" t="s">
        <v>14</v>
      </c>
      <c r="M457" s="5"/>
      <c r="N457" s="5"/>
      <c r="O457" s="5"/>
      <c r="P457" s="29" t="s">
        <v>5801</v>
      </c>
      <c r="Q457" s="29" t="s">
        <v>2698</v>
      </c>
      <c r="R457" s="29" t="s">
        <v>3413</v>
      </c>
      <c r="S457" s="29" t="s">
        <v>2825</v>
      </c>
      <c r="T457" s="29" t="s">
        <v>2899</v>
      </c>
      <c r="U457" s="29" t="s">
        <v>2424</v>
      </c>
      <c r="V457" s="29" t="s">
        <v>2423</v>
      </c>
      <c r="W457" s="8">
        <v>2019</v>
      </c>
      <c r="X457" s="7" t="s">
        <v>5617</v>
      </c>
      <c r="Y457" s="8"/>
      <c r="Z457" s="8"/>
      <c r="AA457" s="8"/>
      <c r="AB457" s="7" t="s">
        <v>1622</v>
      </c>
      <c r="AC457" s="6" t="s">
        <v>1623</v>
      </c>
      <c r="AD457" s="8" t="s">
        <v>6709</v>
      </c>
      <c r="AE457" s="8" t="s">
        <v>14</v>
      </c>
      <c r="AF457" s="8"/>
    </row>
    <row r="458" spans="1:32" ht="49.95" customHeight="1">
      <c r="A458" s="36">
        <v>457</v>
      </c>
      <c r="B458" s="6" t="s">
        <v>1021</v>
      </c>
      <c r="C458" s="6" t="s">
        <v>1022</v>
      </c>
      <c r="D458" s="6" t="s">
        <v>899</v>
      </c>
      <c r="E458" s="7" t="s">
        <v>4</v>
      </c>
      <c r="F458" s="8" t="s">
        <v>337</v>
      </c>
      <c r="G458" s="8" t="s">
        <v>14</v>
      </c>
      <c r="H458" s="8" t="s">
        <v>3875</v>
      </c>
      <c r="I458" s="8" t="s">
        <v>5375</v>
      </c>
      <c r="J458" s="37" t="s">
        <v>6715</v>
      </c>
      <c r="K458" s="8" t="s">
        <v>5370</v>
      </c>
      <c r="L458" s="5" t="s">
        <v>14</v>
      </c>
      <c r="M458" s="5"/>
      <c r="N458" s="5"/>
      <c r="O458" s="5"/>
      <c r="P458" s="29" t="s">
        <v>2890</v>
      </c>
      <c r="Q458" s="29" t="s">
        <v>2669</v>
      </c>
      <c r="R458" s="29" t="s">
        <v>3413</v>
      </c>
      <c r="S458" s="29" t="s">
        <v>2798</v>
      </c>
      <c r="T458" s="29" t="s">
        <v>2890</v>
      </c>
      <c r="U458" s="29" t="s">
        <v>2424</v>
      </c>
      <c r="V458" s="29" t="s">
        <v>2423</v>
      </c>
      <c r="W458" s="8">
        <v>2019</v>
      </c>
      <c r="X458" s="7" t="s">
        <v>5446</v>
      </c>
      <c r="Y458" s="8"/>
      <c r="Z458" s="8"/>
      <c r="AA458" s="8"/>
      <c r="AB458" s="7" t="s">
        <v>1023</v>
      </c>
      <c r="AC458" s="6" t="s">
        <v>273</v>
      </c>
      <c r="AD458" s="8" t="s">
        <v>6709</v>
      </c>
      <c r="AE458" s="8" t="s">
        <v>14</v>
      </c>
      <c r="AF458" s="8"/>
    </row>
    <row r="459" spans="1:32" ht="49.95" customHeight="1">
      <c r="A459" s="36">
        <v>458</v>
      </c>
      <c r="B459" s="6" t="s">
        <v>1719</v>
      </c>
      <c r="C459" s="6" t="s">
        <v>1720</v>
      </c>
      <c r="D459" s="6" t="s">
        <v>1721</v>
      </c>
      <c r="E459" s="7" t="s">
        <v>4</v>
      </c>
      <c r="F459" s="8" t="s">
        <v>425</v>
      </c>
      <c r="G459" s="8" t="s">
        <v>208</v>
      </c>
      <c r="H459" s="8" t="s">
        <v>3493</v>
      </c>
      <c r="I459" s="8" t="s">
        <v>5375</v>
      </c>
      <c r="J459" s="37" t="s">
        <v>6717</v>
      </c>
      <c r="K459" s="8" t="s">
        <v>5375</v>
      </c>
      <c r="L459" s="5" t="s">
        <v>14</v>
      </c>
      <c r="M459" s="5"/>
      <c r="N459" s="5"/>
      <c r="O459" s="5"/>
      <c r="P459" s="29" t="s">
        <v>5792</v>
      </c>
      <c r="Q459" s="29" t="s">
        <v>2704</v>
      </c>
      <c r="R459" s="29" t="s">
        <v>3413</v>
      </c>
      <c r="S459" s="29" t="s">
        <v>2831</v>
      </c>
      <c r="T459" s="29" t="s">
        <v>2902</v>
      </c>
      <c r="U459" s="29" t="s">
        <v>2424</v>
      </c>
      <c r="V459" s="29" t="s">
        <v>2462</v>
      </c>
      <c r="W459" s="8">
        <v>2019</v>
      </c>
      <c r="X459" s="22" t="s">
        <v>6067</v>
      </c>
      <c r="Y459" s="8"/>
      <c r="Z459" s="8"/>
      <c r="AA459" s="8"/>
      <c r="AB459" s="7" t="s">
        <v>1722</v>
      </c>
      <c r="AC459" s="6" t="s">
        <v>1723</v>
      </c>
      <c r="AD459" s="8" t="s">
        <v>6709</v>
      </c>
      <c r="AE459" s="8" t="s">
        <v>14</v>
      </c>
      <c r="AF459" s="8"/>
    </row>
    <row r="460" spans="1:32" ht="49.95" customHeight="1">
      <c r="A460" s="36">
        <v>459</v>
      </c>
      <c r="B460" s="6" t="s">
        <v>2312</v>
      </c>
      <c r="C460" s="6" t="s">
        <v>2313</v>
      </c>
      <c r="D460" s="6" t="s">
        <v>2314</v>
      </c>
      <c r="E460" s="7" t="s">
        <v>4</v>
      </c>
      <c r="F460" s="8" t="s">
        <v>84</v>
      </c>
      <c r="G460" s="8" t="s">
        <v>326</v>
      </c>
      <c r="H460" s="8" t="s">
        <v>4562</v>
      </c>
      <c r="I460" s="8" t="s">
        <v>5375</v>
      </c>
      <c r="J460" s="37" t="s">
        <v>6720</v>
      </c>
      <c r="K460" s="8" t="s">
        <v>5370</v>
      </c>
      <c r="L460" s="5" t="s">
        <v>14</v>
      </c>
      <c r="M460" s="5"/>
      <c r="N460" s="5"/>
      <c r="O460" s="5"/>
      <c r="P460" s="29" t="s">
        <v>2907</v>
      </c>
      <c r="Q460" s="29" t="s">
        <v>2741</v>
      </c>
      <c r="R460" s="29" t="s">
        <v>3413</v>
      </c>
      <c r="S460" s="29" t="s">
        <v>2857</v>
      </c>
      <c r="T460" s="29" t="s">
        <v>2907</v>
      </c>
      <c r="U460" s="29" t="s">
        <v>2422</v>
      </c>
      <c r="V460" s="29" t="s">
        <v>2423</v>
      </c>
      <c r="W460" s="8">
        <v>2019</v>
      </c>
      <c r="X460" s="7" t="s">
        <v>5449</v>
      </c>
      <c r="Y460" s="8"/>
      <c r="Z460" s="8"/>
      <c r="AA460" s="8"/>
      <c r="AB460" s="7" t="s">
        <v>2315</v>
      </c>
      <c r="AC460" s="6" t="s">
        <v>1809</v>
      </c>
      <c r="AD460" s="8" t="s">
        <v>6709</v>
      </c>
      <c r="AE460" s="8" t="s">
        <v>14</v>
      </c>
      <c r="AF460" s="8"/>
    </row>
    <row r="461" spans="1:32" ht="49.95" customHeight="1">
      <c r="A461" s="36">
        <v>460</v>
      </c>
      <c r="B461" s="6" t="s">
        <v>2377</v>
      </c>
      <c r="C461" s="6" t="s">
        <v>2378</v>
      </c>
      <c r="D461" s="6" t="s">
        <v>1992</v>
      </c>
      <c r="E461" s="7" t="s">
        <v>4</v>
      </c>
      <c r="F461" s="8" t="s">
        <v>419</v>
      </c>
      <c r="G461" s="8" t="s">
        <v>326</v>
      </c>
      <c r="H461" s="8" t="s">
        <v>3449</v>
      </c>
      <c r="I461" s="8" t="s">
        <v>5375</v>
      </c>
      <c r="J461" s="37" t="s">
        <v>6720</v>
      </c>
      <c r="K461" s="8" t="s">
        <v>5375</v>
      </c>
      <c r="L461" s="5" t="s">
        <v>14</v>
      </c>
      <c r="M461" s="5"/>
      <c r="N461" s="5"/>
      <c r="O461" s="5"/>
      <c r="P461" s="29" t="s">
        <v>5794</v>
      </c>
      <c r="Q461" s="29" t="s">
        <v>2747</v>
      </c>
      <c r="R461" s="29" t="s">
        <v>3413</v>
      </c>
      <c r="S461" s="29" t="s">
        <v>2837</v>
      </c>
      <c r="T461" s="29" t="s">
        <v>2915</v>
      </c>
      <c r="U461" s="29" t="s">
        <v>2424</v>
      </c>
      <c r="V461" s="29" t="s">
        <v>2423</v>
      </c>
      <c r="W461" s="8">
        <v>2019</v>
      </c>
      <c r="X461" s="7" t="s">
        <v>5593</v>
      </c>
      <c r="Y461" s="8"/>
      <c r="Z461" s="8" t="s">
        <v>6862</v>
      </c>
      <c r="AA461" s="8"/>
      <c r="AB461" s="7" t="s">
        <v>2379</v>
      </c>
      <c r="AC461" s="6" t="s">
        <v>8</v>
      </c>
      <c r="AD461" s="8" t="s">
        <v>6709</v>
      </c>
      <c r="AE461" s="8" t="s">
        <v>14</v>
      </c>
      <c r="AF461" s="8"/>
    </row>
    <row r="462" spans="1:32" ht="49.95" customHeight="1">
      <c r="A462" s="36">
        <v>461</v>
      </c>
      <c r="B462" s="6" t="s">
        <v>866</v>
      </c>
      <c r="C462" s="6" t="s">
        <v>867</v>
      </c>
      <c r="D462" s="6" t="s">
        <v>868</v>
      </c>
      <c r="E462" s="7" t="s">
        <v>4</v>
      </c>
      <c r="F462" s="8" t="s">
        <v>14</v>
      </c>
      <c r="G462" s="8" t="s">
        <v>114</v>
      </c>
      <c r="H462" s="8" t="s">
        <v>4677</v>
      </c>
      <c r="I462" s="8" t="s">
        <v>5375</v>
      </c>
      <c r="J462" s="37" t="s">
        <v>6717</v>
      </c>
      <c r="K462" s="8" t="s">
        <v>5376</v>
      </c>
      <c r="L462" s="5" t="s">
        <v>14</v>
      </c>
      <c r="M462" s="5"/>
      <c r="N462" s="5"/>
      <c r="O462" s="5"/>
      <c r="P462" s="4" t="s">
        <v>6655</v>
      </c>
      <c r="Q462" s="4" t="s">
        <v>6656</v>
      </c>
      <c r="R462" s="4" t="s">
        <v>6657</v>
      </c>
      <c r="S462" s="4" t="s">
        <v>6658</v>
      </c>
      <c r="T462" s="4" t="s">
        <v>6655</v>
      </c>
      <c r="U462" s="4" t="s">
        <v>6659</v>
      </c>
      <c r="V462" s="4" t="s">
        <v>6660</v>
      </c>
      <c r="W462" s="8">
        <v>2019</v>
      </c>
      <c r="X462" s="7" t="s">
        <v>6141</v>
      </c>
      <c r="Y462" s="8"/>
      <c r="Z462" s="8"/>
      <c r="AA462" s="8"/>
      <c r="AB462" s="7" t="s">
        <v>869</v>
      </c>
      <c r="AC462" s="6" t="s">
        <v>870</v>
      </c>
      <c r="AD462" s="8" t="s">
        <v>6709</v>
      </c>
      <c r="AE462" s="8" t="s">
        <v>14</v>
      </c>
      <c r="AF462" s="8"/>
    </row>
    <row r="463" spans="1:32" ht="49.95" customHeight="1">
      <c r="A463" s="36">
        <v>462</v>
      </c>
      <c r="B463" s="6" t="s">
        <v>1867</v>
      </c>
      <c r="C463" s="6" t="s">
        <v>1868</v>
      </c>
      <c r="D463" s="6" t="s">
        <v>1869</v>
      </c>
      <c r="E463" s="7" t="s">
        <v>4</v>
      </c>
      <c r="F463" s="8" t="s">
        <v>77</v>
      </c>
      <c r="G463" s="8" t="s">
        <v>14</v>
      </c>
      <c r="H463" s="8" t="s">
        <v>4567</v>
      </c>
      <c r="I463" s="8" t="s">
        <v>5375</v>
      </c>
      <c r="J463" s="37" t="s">
        <v>6715</v>
      </c>
      <c r="K463" s="8" t="s">
        <v>5370</v>
      </c>
      <c r="L463" s="5" t="s">
        <v>14</v>
      </c>
      <c r="M463" s="5"/>
      <c r="N463" s="5"/>
      <c r="O463" s="5"/>
      <c r="P463" s="29" t="s">
        <v>5795</v>
      </c>
      <c r="Q463" s="29" t="s">
        <v>5829</v>
      </c>
      <c r="R463" s="29" t="s">
        <v>3413</v>
      </c>
      <c r="S463" s="29" t="s">
        <v>5847</v>
      </c>
      <c r="T463" s="29" t="s">
        <v>5795</v>
      </c>
      <c r="U463" s="29" t="s">
        <v>2424</v>
      </c>
      <c r="V463" s="29" t="s">
        <v>2423</v>
      </c>
      <c r="W463" s="8">
        <v>2019</v>
      </c>
      <c r="X463" s="7" t="s">
        <v>5450</v>
      </c>
      <c r="Y463" s="8"/>
      <c r="Z463" s="8"/>
      <c r="AA463" s="8"/>
      <c r="AB463" s="7" t="s">
        <v>1870</v>
      </c>
      <c r="AC463" s="6" t="s">
        <v>34</v>
      </c>
      <c r="AD463" s="8" t="s">
        <v>6709</v>
      </c>
      <c r="AE463" s="8" t="s">
        <v>14</v>
      </c>
      <c r="AF463" s="8"/>
    </row>
    <row r="464" spans="1:32" ht="49.95" customHeight="1">
      <c r="A464" s="36">
        <v>463</v>
      </c>
      <c r="B464" s="6" t="s">
        <v>1546</v>
      </c>
      <c r="C464" s="6" t="s">
        <v>1547</v>
      </c>
      <c r="D464" s="6" t="s">
        <v>6676</v>
      </c>
      <c r="E464" s="7" t="s">
        <v>4</v>
      </c>
      <c r="F464" s="8" t="s">
        <v>175</v>
      </c>
      <c r="G464" s="8" t="s">
        <v>51</v>
      </c>
      <c r="H464" s="8" t="s">
        <v>4615</v>
      </c>
      <c r="I464" s="8" t="s">
        <v>5375</v>
      </c>
      <c r="J464" s="37" t="s">
        <v>6715</v>
      </c>
      <c r="K464" s="8" t="s">
        <v>5370</v>
      </c>
      <c r="L464" s="5" t="s">
        <v>14</v>
      </c>
      <c r="M464" s="5"/>
      <c r="N464" s="5"/>
      <c r="O464" s="5"/>
      <c r="P464" s="29" t="s">
        <v>5796</v>
      </c>
      <c r="Q464" s="29" t="s">
        <v>5820</v>
      </c>
      <c r="R464" s="29" t="s">
        <v>3413</v>
      </c>
      <c r="S464" s="29" t="s">
        <v>5841</v>
      </c>
      <c r="T464" s="29" t="s">
        <v>5796</v>
      </c>
      <c r="U464" s="29" t="s">
        <v>2424</v>
      </c>
      <c r="V464" s="29" t="s">
        <v>2423</v>
      </c>
      <c r="W464" s="8">
        <v>2019</v>
      </c>
      <c r="X464" s="22" t="s">
        <v>5640</v>
      </c>
      <c r="Y464" s="8"/>
      <c r="Z464" s="8"/>
      <c r="AA464" s="8"/>
      <c r="AB464" s="7" t="s">
        <v>1548</v>
      </c>
      <c r="AC464" s="6" t="s">
        <v>34</v>
      </c>
      <c r="AD464" s="8" t="s">
        <v>6709</v>
      </c>
      <c r="AE464" s="8" t="s">
        <v>14</v>
      </c>
      <c r="AF464" s="8"/>
    </row>
    <row r="465" spans="1:32" ht="49.95" customHeight="1">
      <c r="A465" s="36">
        <v>464</v>
      </c>
      <c r="B465" s="6" t="s">
        <v>965</v>
      </c>
      <c r="C465" s="6" t="s">
        <v>966</v>
      </c>
      <c r="D465" s="6" t="s">
        <v>930</v>
      </c>
      <c r="E465" s="7" t="s">
        <v>4</v>
      </c>
      <c r="F465" s="8" t="s">
        <v>32</v>
      </c>
      <c r="G465" s="8" t="s">
        <v>924</v>
      </c>
      <c r="H465" s="8" t="s">
        <v>5159</v>
      </c>
      <c r="I465" s="8" t="s">
        <v>5375</v>
      </c>
      <c r="J465" s="37" t="s">
        <v>6715</v>
      </c>
      <c r="K465" s="8" t="s">
        <v>5375</v>
      </c>
      <c r="L465" s="5" t="s">
        <v>14</v>
      </c>
      <c r="M465" s="5"/>
      <c r="N465" s="5"/>
      <c r="O465" s="5"/>
      <c r="P465" s="29" t="s">
        <v>2881</v>
      </c>
      <c r="Q465" s="29" t="s">
        <v>2665</v>
      </c>
      <c r="R465" s="29" t="s">
        <v>3413</v>
      </c>
      <c r="S465" s="29" t="s">
        <v>2795</v>
      </c>
      <c r="T465" s="29" t="s">
        <v>2881</v>
      </c>
      <c r="U465" s="29" t="s">
        <v>2424</v>
      </c>
      <c r="V465" s="29" t="s">
        <v>2423</v>
      </c>
      <c r="W465" s="8">
        <v>2019</v>
      </c>
      <c r="X465" s="7" t="s">
        <v>6152</v>
      </c>
      <c r="Y465" s="8"/>
      <c r="Z465" s="8"/>
      <c r="AA465" s="8"/>
      <c r="AB465" s="7" t="s">
        <v>967</v>
      </c>
      <c r="AC465" s="6" t="s">
        <v>123</v>
      </c>
      <c r="AD465" s="8" t="s">
        <v>6709</v>
      </c>
      <c r="AE465" s="8" t="s">
        <v>14</v>
      </c>
      <c r="AF465" s="8"/>
    </row>
    <row r="466" spans="1:32" ht="49.95" customHeight="1">
      <c r="A466" s="36">
        <v>465</v>
      </c>
      <c r="B466" s="6" t="s">
        <v>1221</v>
      </c>
      <c r="C466" s="6" t="s">
        <v>1222</v>
      </c>
      <c r="D466" s="6" t="s">
        <v>1026</v>
      </c>
      <c r="E466" s="7" t="s">
        <v>4</v>
      </c>
      <c r="F466" s="8" t="s">
        <v>257</v>
      </c>
      <c r="G466" s="8" t="s">
        <v>114</v>
      </c>
      <c r="H466" s="8" t="s">
        <v>4679</v>
      </c>
      <c r="I466" s="8" t="s">
        <v>5375</v>
      </c>
      <c r="J466" s="37" t="s">
        <v>6715</v>
      </c>
      <c r="K466" s="8" t="s">
        <v>5370</v>
      </c>
      <c r="L466" s="5" t="s">
        <v>14</v>
      </c>
      <c r="M466" s="5"/>
      <c r="N466" s="5"/>
      <c r="O466" s="5"/>
      <c r="P466" s="29" t="s">
        <v>2796</v>
      </c>
      <c r="Q466" s="29" t="s">
        <v>2680</v>
      </c>
      <c r="R466" s="29" t="s">
        <v>3413</v>
      </c>
      <c r="S466" s="29" t="s">
        <v>2808</v>
      </c>
      <c r="T466" s="29" t="s">
        <v>2796</v>
      </c>
      <c r="U466" s="29" t="s">
        <v>2424</v>
      </c>
      <c r="V466" s="29" t="s">
        <v>2423</v>
      </c>
      <c r="W466" s="8">
        <v>2019</v>
      </c>
      <c r="X466" s="7" t="s">
        <v>5596</v>
      </c>
      <c r="Y466" s="8"/>
      <c r="Z466" s="8"/>
      <c r="AA466" s="8"/>
      <c r="AB466" s="7" t="s">
        <v>1223</v>
      </c>
      <c r="AC466" s="6" t="s">
        <v>123</v>
      </c>
      <c r="AD466" s="8" t="s">
        <v>6709</v>
      </c>
      <c r="AE466" s="8" t="s">
        <v>14</v>
      </c>
      <c r="AF466" s="8"/>
    </row>
    <row r="467" spans="1:32" ht="49.95" customHeight="1">
      <c r="A467" s="36">
        <v>466</v>
      </c>
      <c r="B467" s="6" t="s">
        <v>928</v>
      </c>
      <c r="C467" s="6" t="s">
        <v>929</v>
      </c>
      <c r="D467" s="6" t="s">
        <v>930</v>
      </c>
      <c r="E467" s="7" t="s">
        <v>4</v>
      </c>
      <c r="F467" s="8" t="s">
        <v>32</v>
      </c>
      <c r="G467" s="8" t="s">
        <v>227</v>
      </c>
      <c r="H467" s="8" t="s">
        <v>5154</v>
      </c>
      <c r="I467" s="8" t="s">
        <v>5375</v>
      </c>
      <c r="J467" s="37" t="s">
        <v>6715</v>
      </c>
      <c r="K467" s="8" t="s">
        <v>5375</v>
      </c>
      <c r="L467" s="5" t="s">
        <v>14</v>
      </c>
      <c r="M467" s="5"/>
      <c r="N467" s="5"/>
      <c r="O467" s="5"/>
      <c r="P467" s="29" t="s">
        <v>2887</v>
      </c>
      <c r="Q467" s="29" t="s">
        <v>2996</v>
      </c>
      <c r="R467" s="29" t="s">
        <v>3413</v>
      </c>
      <c r="S467" s="29" t="s">
        <v>3000</v>
      </c>
      <c r="T467" s="29" t="s">
        <v>2887</v>
      </c>
      <c r="U467" s="29" t="s">
        <v>2424</v>
      </c>
      <c r="V467" s="29" t="s">
        <v>2423</v>
      </c>
      <c r="W467" s="8">
        <v>2019</v>
      </c>
      <c r="X467" s="7" t="s">
        <v>6152</v>
      </c>
      <c r="Y467" s="8"/>
      <c r="Z467" s="8"/>
      <c r="AA467" s="8"/>
      <c r="AB467" s="7" t="s">
        <v>931</v>
      </c>
      <c r="AC467" s="6" t="s">
        <v>932</v>
      </c>
      <c r="AD467" s="8" t="s">
        <v>6709</v>
      </c>
      <c r="AE467" s="8" t="s">
        <v>14</v>
      </c>
      <c r="AF467" s="8"/>
    </row>
    <row r="468" spans="1:32" ht="49.95" customHeight="1">
      <c r="A468" s="36">
        <v>467</v>
      </c>
      <c r="B468" s="6" t="s">
        <v>441</v>
      </c>
      <c r="C468" s="6" t="s">
        <v>442</v>
      </c>
      <c r="D468" s="6" t="s">
        <v>106</v>
      </c>
      <c r="E468" s="7" t="s">
        <v>4</v>
      </c>
      <c r="F468" s="8" t="s">
        <v>107</v>
      </c>
      <c r="G468" s="8" t="s">
        <v>114</v>
      </c>
      <c r="H468" s="8" t="s">
        <v>3315</v>
      </c>
      <c r="I468" s="8" t="s">
        <v>5375</v>
      </c>
      <c r="J468" s="37" t="s">
        <v>6717</v>
      </c>
      <c r="K468" s="8" t="s">
        <v>5375</v>
      </c>
      <c r="L468" s="5" t="s">
        <v>14</v>
      </c>
      <c r="M468" s="5"/>
      <c r="N468" s="5"/>
      <c r="O468" s="5"/>
      <c r="P468" s="29" t="s">
        <v>2867</v>
      </c>
      <c r="Q468" s="29" t="s">
        <v>2635</v>
      </c>
      <c r="R468" s="29" t="s">
        <v>3413</v>
      </c>
      <c r="S468" s="29" t="s">
        <v>2774</v>
      </c>
      <c r="T468" s="29" t="s">
        <v>2867</v>
      </c>
      <c r="U468" s="29" t="s">
        <v>2424</v>
      </c>
      <c r="V468" s="29" t="s">
        <v>2462</v>
      </c>
      <c r="W468" s="8">
        <v>2019</v>
      </c>
      <c r="X468" s="22" t="s">
        <v>6081</v>
      </c>
      <c r="Y468" s="8"/>
      <c r="Z468" s="8"/>
      <c r="AA468" s="8"/>
      <c r="AB468" s="7" t="s">
        <v>443</v>
      </c>
      <c r="AC468" s="6" t="s">
        <v>444</v>
      </c>
      <c r="AD468" s="8" t="s">
        <v>6709</v>
      </c>
      <c r="AE468" s="8" t="s">
        <v>14</v>
      </c>
      <c r="AF468" s="8"/>
    </row>
    <row r="469" spans="1:32" ht="49.95" customHeight="1">
      <c r="A469" s="36">
        <v>468</v>
      </c>
      <c r="B469" s="6" t="s">
        <v>429</v>
      </c>
      <c r="C469" s="6" t="s">
        <v>430</v>
      </c>
      <c r="D469" s="6" t="s">
        <v>393</v>
      </c>
      <c r="E469" s="7" t="s">
        <v>4</v>
      </c>
      <c r="F469" s="8" t="s">
        <v>50</v>
      </c>
      <c r="G469" s="8" t="s">
        <v>58</v>
      </c>
      <c r="H469" s="8" t="s">
        <v>5126</v>
      </c>
      <c r="I469" s="8" t="s">
        <v>5375</v>
      </c>
      <c r="J469" s="37" t="s">
        <v>6717</v>
      </c>
      <c r="K469" s="8" t="s">
        <v>5375</v>
      </c>
      <c r="L469" s="5" t="s">
        <v>14</v>
      </c>
      <c r="M469" s="5"/>
      <c r="N469" s="5"/>
      <c r="O469" s="5"/>
      <c r="P469" s="29" t="s">
        <v>2878</v>
      </c>
      <c r="Q469" s="29" t="s">
        <v>2634</v>
      </c>
      <c r="R469" s="29" t="s">
        <v>3413</v>
      </c>
      <c r="S469" s="29" t="s">
        <v>2773</v>
      </c>
      <c r="T469" s="29" t="s">
        <v>2878</v>
      </c>
      <c r="U469" s="29" t="s">
        <v>2424</v>
      </c>
      <c r="V469" s="29" t="s">
        <v>2423</v>
      </c>
      <c r="W469" s="8">
        <v>2019</v>
      </c>
      <c r="X469" s="7" t="s">
        <v>6831</v>
      </c>
      <c r="Y469" s="8"/>
      <c r="Z469" s="8"/>
      <c r="AA469" s="8"/>
      <c r="AB469" s="7" t="s">
        <v>432</v>
      </c>
      <c r="AC469" s="6" t="s">
        <v>433</v>
      </c>
      <c r="AD469" s="8" t="s">
        <v>6709</v>
      </c>
      <c r="AE469" s="8" t="s">
        <v>14</v>
      </c>
      <c r="AF469" s="8"/>
    </row>
    <row r="470" spans="1:32" ht="49.95" customHeight="1">
      <c r="A470" s="36">
        <v>469</v>
      </c>
      <c r="B470" s="6" t="s">
        <v>1200</v>
      </c>
      <c r="C470" s="6" t="s">
        <v>1201</v>
      </c>
      <c r="D470" s="6" t="s">
        <v>887</v>
      </c>
      <c r="E470" s="7" t="s">
        <v>4</v>
      </c>
      <c r="F470" s="8" t="s">
        <v>176</v>
      </c>
      <c r="G470" s="8" t="s">
        <v>147</v>
      </c>
      <c r="H470" s="8" t="s">
        <v>4491</v>
      </c>
      <c r="I470" s="8" t="s">
        <v>5375</v>
      </c>
      <c r="J470" s="37" t="s">
        <v>6715</v>
      </c>
      <c r="K470" s="8" t="s">
        <v>5370</v>
      </c>
      <c r="L470" s="5" t="s">
        <v>14</v>
      </c>
      <c r="M470" s="5"/>
      <c r="N470" s="5"/>
      <c r="O470" s="5"/>
      <c r="P470" s="29" t="s">
        <v>2889</v>
      </c>
      <c r="Q470" s="29" t="s">
        <v>2677</v>
      </c>
      <c r="R470" s="29" t="s">
        <v>3413</v>
      </c>
      <c r="S470" s="29" t="s">
        <v>2805</v>
      </c>
      <c r="T470" s="29" t="s">
        <v>2889</v>
      </c>
      <c r="U470" s="29" t="s">
        <v>2424</v>
      </c>
      <c r="V470" s="29" t="s">
        <v>2423</v>
      </c>
      <c r="W470" s="8">
        <v>2019</v>
      </c>
      <c r="X470" s="7" t="s">
        <v>5527</v>
      </c>
      <c r="Y470" s="8"/>
      <c r="Z470" s="8"/>
      <c r="AA470" s="8"/>
      <c r="AB470" s="7" t="s">
        <v>1202</v>
      </c>
      <c r="AC470" s="6" t="s">
        <v>363</v>
      </c>
      <c r="AD470" s="8" t="s">
        <v>6709</v>
      </c>
      <c r="AE470" s="8" t="s">
        <v>14</v>
      </c>
      <c r="AF470" s="8"/>
    </row>
    <row r="471" spans="1:32" ht="49.95" customHeight="1">
      <c r="A471" s="36">
        <v>470</v>
      </c>
      <c r="B471" s="6" t="s">
        <v>1577</v>
      </c>
      <c r="C471" s="6" t="s">
        <v>1578</v>
      </c>
      <c r="D471" s="6" t="s">
        <v>1535</v>
      </c>
      <c r="E471" s="7" t="s">
        <v>4</v>
      </c>
      <c r="F471" s="8" t="s">
        <v>1579</v>
      </c>
      <c r="G471" s="8" t="s">
        <v>14</v>
      </c>
      <c r="H471" s="8" t="s">
        <v>5197</v>
      </c>
      <c r="I471" s="8" t="s">
        <v>5375</v>
      </c>
      <c r="J471" s="37" t="s">
        <v>6715</v>
      </c>
      <c r="K471" s="8" t="s">
        <v>5375</v>
      </c>
      <c r="L471" s="5" t="s">
        <v>14</v>
      </c>
      <c r="M471" s="5"/>
      <c r="N471" s="5"/>
      <c r="O471" s="5"/>
      <c r="P471" s="29" t="s">
        <v>2879</v>
      </c>
      <c r="Q471" s="29" t="s">
        <v>2693</v>
      </c>
      <c r="R471" s="29" t="s">
        <v>3413</v>
      </c>
      <c r="S471" s="29" t="s">
        <v>2819</v>
      </c>
      <c r="T471" s="29" t="s">
        <v>2879</v>
      </c>
      <c r="U471" s="29" t="s">
        <v>2424</v>
      </c>
      <c r="V471" s="29" t="s">
        <v>2423</v>
      </c>
      <c r="W471" s="8">
        <v>2019</v>
      </c>
      <c r="X471" s="7" t="s">
        <v>5416</v>
      </c>
      <c r="Y471" s="8"/>
      <c r="Z471" s="8"/>
      <c r="AA471" s="8"/>
      <c r="AB471" s="7" t="s">
        <v>1580</v>
      </c>
      <c r="AC471" s="6" t="s">
        <v>1581</v>
      </c>
      <c r="AD471" s="8" t="s">
        <v>6709</v>
      </c>
      <c r="AE471" s="8" t="s">
        <v>14</v>
      </c>
      <c r="AF471" s="8"/>
    </row>
    <row r="472" spans="1:32" ht="49.95" customHeight="1">
      <c r="A472" s="36">
        <v>471</v>
      </c>
      <c r="B472" s="6" t="s">
        <v>586</v>
      </c>
      <c r="C472" s="6" t="s">
        <v>587</v>
      </c>
      <c r="D472" s="6" t="s">
        <v>527</v>
      </c>
      <c r="E472" s="7" t="s">
        <v>4</v>
      </c>
      <c r="F472" s="8" t="s">
        <v>241</v>
      </c>
      <c r="G472" s="8" t="s">
        <v>107</v>
      </c>
      <c r="H472" s="8" t="s">
        <v>5135</v>
      </c>
      <c r="I472" s="8" t="s">
        <v>5375</v>
      </c>
      <c r="J472" s="37" t="s">
        <v>6715</v>
      </c>
      <c r="K472" s="8" t="s">
        <v>5375</v>
      </c>
      <c r="L472" s="5" t="s">
        <v>14</v>
      </c>
      <c r="M472" s="5"/>
      <c r="N472" s="5"/>
      <c r="O472" s="5"/>
      <c r="P472" s="29" t="s">
        <v>2879</v>
      </c>
      <c r="Q472" s="29" t="s">
        <v>2643</v>
      </c>
      <c r="R472" s="29" t="s">
        <v>3413</v>
      </c>
      <c r="S472" s="29" t="s">
        <v>2780</v>
      </c>
      <c r="T472" s="29" t="s">
        <v>2865</v>
      </c>
      <c r="U472" s="29" t="s">
        <v>2424</v>
      </c>
      <c r="V472" s="29" t="s">
        <v>2423</v>
      </c>
      <c r="W472" s="8">
        <v>2019</v>
      </c>
      <c r="X472" s="22" t="s">
        <v>5592</v>
      </c>
      <c r="Y472" s="8"/>
      <c r="Z472" s="8"/>
      <c r="AA472" s="8"/>
      <c r="AB472" s="7" t="s">
        <v>588</v>
      </c>
      <c r="AC472" s="6" t="s">
        <v>589</v>
      </c>
      <c r="AD472" s="8" t="s">
        <v>6709</v>
      </c>
      <c r="AE472" s="8" t="s">
        <v>14</v>
      </c>
      <c r="AF472" s="8"/>
    </row>
    <row r="473" spans="1:32" ht="49.95" customHeight="1">
      <c r="A473" s="36">
        <v>472</v>
      </c>
      <c r="B473" s="6" t="s">
        <v>1194</v>
      </c>
      <c r="C473" s="6" t="s">
        <v>1195</v>
      </c>
      <c r="D473" s="6" t="s">
        <v>1026</v>
      </c>
      <c r="E473" s="7" t="s">
        <v>4</v>
      </c>
      <c r="F473" s="8" t="s">
        <v>257</v>
      </c>
      <c r="G473" s="8" t="s">
        <v>241</v>
      </c>
      <c r="H473" s="8" t="s">
        <v>3885</v>
      </c>
      <c r="I473" s="8" t="s">
        <v>5375</v>
      </c>
      <c r="J473" s="37" t="s">
        <v>6715</v>
      </c>
      <c r="K473" s="8" t="s">
        <v>5370</v>
      </c>
      <c r="L473" s="5" t="s">
        <v>14</v>
      </c>
      <c r="M473" s="5"/>
      <c r="N473" s="5"/>
      <c r="O473" s="5"/>
      <c r="P473" s="29" t="s">
        <v>3003</v>
      </c>
      <c r="Q473" s="29" t="s">
        <v>2997</v>
      </c>
      <c r="R473" s="29" t="s">
        <v>3413</v>
      </c>
      <c r="S473" s="29" t="s">
        <v>3001</v>
      </c>
      <c r="T473" s="29" t="s">
        <v>3003</v>
      </c>
      <c r="U473" s="29" t="s">
        <v>2424</v>
      </c>
      <c r="V473" s="29" t="s">
        <v>2423</v>
      </c>
      <c r="W473" s="8">
        <v>2019</v>
      </c>
      <c r="X473" s="7" t="s">
        <v>5596</v>
      </c>
      <c r="Y473" s="8"/>
      <c r="Z473" s="8"/>
      <c r="AA473" s="8"/>
      <c r="AB473" s="7" t="s">
        <v>1196</v>
      </c>
      <c r="AC473" s="6" t="s">
        <v>985</v>
      </c>
      <c r="AD473" s="8" t="s">
        <v>6709</v>
      </c>
      <c r="AE473" s="8" t="s">
        <v>14</v>
      </c>
      <c r="AF473" s="8"/>
    </row>
    <row r="474" spans="1:32" ht="49.95" customHeight="1">
      <c r="A474" s="36">
        <v>473</v>
      </c>
      <c r="B474" s="6" t="s">
        <v>852</v>
      </c>
      <c r="C474" s="6" t="s">
        <v>853</v>
      </c>
      <c r="D474" s="6" t="s">
        <v>854</v>
      </c>
      <c r="E474" s="7" t="s">
        <v>4</v>
      </c>
      <c r="F474" s="8" t="s">
        <v>855</v>
      </c>
      <c r="G474" s="8" t="s">
        <v>14</v>
      </c>
      <c r="H474" s="8" t="s">
        <v>5150</v>
      </c>
      <c r="I474" s="8" t="s">
        <v>5375</v>
      </c>
      <c r="J474" s="37" t="s">
        <v>6720</v>
      </c>
      <c r="K474" s="8" t="s">
        <v>5375</v>
      </c>
      <c r="L474" s="5" t="s">
        <v>14</v>
      </c>
      <c r="M474" s="5"/>
      <c r="N474" s="5"/>
      <c r="O474" s="5"/>
      <c r="P474" s="29" t="s">
        <v>2661</v>
      </c>
      <c r="Q474" s="29" t="s">
        <v>2661</v>
      </c>
      <c r="R474" s="29" t="s">
        <v>3413</v>
      </c>
      <c r="S474" s="29" t="s">
        <v>2661</v>
      </c>
      <c r="T474" s="29" t="s">
        <v>2661</v>
      </c>
      <c r="U474" s="29" t="s">
        <v>2424</v>
      </c>
      <c r="V474" s="29" t="s">
        <v>2423</v>
      </c>
      <c r="W474" s="8">
        <v>2019</v>
      </c>
      <c r="X474" s="22" t="s">
        <v>6123</v>
      </c>
      <c r="Y474" s="8"/>
      <c r="Z474" s="8"/>
      <c r="AA474" s="8"/>
      <c r="AB474" s="7" t="s">
        <v>856</v>
      </c>
      <c r="AC474" s="6" t="s">
        <v>857</v>
      </c>
      <c r="AD474" s="8" t="s">
        <v>6713</v>
      </c>
      <c r="AE474" s="8" t="s">
        <v>14</v>
      </c>
      <c r="AF474" s="8"/>
    </row>
    <row r="475" spans="1:32" ht="49.95" customHeight="1">
      <c r="A475" s="36">
        <v>474</v>
      </c>
      <c r="B475" s="6" t="s">
        <v>2282</v>
      </c>
      <c r="C475" s="6" t="s">
        <v>2283</v>
      </c>
      <c r="D475" s="6" t="s">
        <v>2284</v>
      </c>
      <c r="E475" s="7" t="s">
        <v>4</v>
      </c>
      <c r="F475" s="8" t="s">
        <v>646</v>
      </c>
      <c r="G475" s="8" t="s">
        <v>38</v>
      </c>
      <c r="H475" s="8" t="s">
        <v>3315</v>
      </c>
      <c r="I475" s="8" t="s">
        <v>5375</v>
      </c>
      <c r="J475" s="37" t="s">
        <v>6717</v>
      </c>
      <c r="K475" s="8" t="s">
        <v>5370</v>
      </c>
      <c r="L475" s="5" t="s">
        <v>14</v>
      </c>
      <c r="M475" s="5"/>
      <c r="N475" s="5"/>
      <c r="O475" s="5"/>
      <c r="P475" s="29" t="s">
        <v>2888</v>
      </c>
      <c r="Q475" s="29" t="s">
        <v>2740</v>
      </c>
      <c r="R475" s="29" t="s">
        <v>3413</v>
      </c>
      <c r="S475" s="29" t="s">
        <v>2856</v>
      </c>
      <c r="T475" s="29" t="s">
        <v>2888</v>
      </c>
      <c r="U475" s="29" t="s">
        <v>2424</v>
      </c>
      <c r="V475" s="29" t="s">
        <v>2423</v>
      </c>
      <c r="W475" s="8">
        <v>2019</v>
      </c>
      <c r="X475" s="22" t="s">
        <v>5538</v>
      </c>
      <c r="Y475" s="8"/>
      <c r="Z475" s="8"/>
      <c r="AA475" s="8"/>
      <c r="AB475" s="7" t="s">
        <v>2285</v>
      </c>
      <c r="AC475" s="6" t="s">
        <v>171</v>
      </c>
      <c r="AD475" s="8" t="s">
        <v>6709</v>
      </c>
      <c r="AE475" s="8" t="s">
        <v>14</v>
      </c>
      <c r="AF475" s="8"/>
    </row>
    <row r="476" spans="1:32" ht="49.95" customHeight="1">
      <c r="A476" s="36">
        <v>475</v>
      </c>
      <c r="B476" s="6" t="s">
        <v>1703</v>
      </c>
      <c r="C476" s="6" t="s">
        <v>1704</v>
      </c>
      <c r="D476" s="6" t="s">
        <v>1654</v>
      </c>
      <c r="E476" s="7" t="s">
        <v>4</v>
      </c>
      <c r="F476" s="8" t="s">
        <v>1705</v>
      </c>
      <c r="G476" s="8" t="s">
        <v>14</v>
      </c>
      <c r="H476" s="8" t="s">
        <v>3849</v>
      </c>
      <c r="I476" s="8" t="s">
        <v>5375</v>
      </c>
      <c r="J476" s="37" t="s">
        <v>6718</v>
      </c>
      <c r="K476" s="8" t="s">
        <v>5370</v>
      </c>
      <c r="L476" s="5" t="s">
        <v>14</v>
      </c>
      <c r="M476" s="5"/>
      <c r="N476" s="5"/>
      <c r="O476" s="5"/>
      <c r="P476" s="29" t="s">
        <v>2871</v>
      </c>
      <c r="Q476" s="29" t="s">
        <v>2703</v>
      </c>
      <c r="R476" s="29" t="s">
        <v>3413</v>
      </c>
      <c r="S476" s="29" t="s">
        <v>2829</v>
      </c>
      <c r="T476" s="29" t="s">
        <v>2871</v>
      </c>
      <c r="U476" s="29" t="s">
        <v>2424</v>
      </c>
      <c r="V476" s="29" t="s">
        <v>2423</v>
      </c>
      <c r="W476" s="8">
        <v>2019</v>
      </c>
      <c r="X476" s="7" t="s">
        <v>5539</v>
      </c>
      <c r="Y476" s="8"/>
      <c r="Z476" s="8"/>
      <c r="AA476" s="8"/>
      <c r="AB476" s="7" t="s">
        <v>1707</v>
      </c>
      <c r="AC476" s="6" t="s">
        <v>1708</v>
      </c>
      <c r="AD476" s="8" t="s">
        <v>6709</v>
      </c>
      <c r="AE476" s="8" t="s">
        <v>14</v>
      </c>
      <c r="AF476" s="8"/>
    </row>
    <row r="477" spans="1:32" ht="49.95" customHeight="1">
      <c r="A477" s="36">
        <v>476</v>
      </c>
      <c r="B477" s="6" t="s">
        <v>2271</v>
      </c>
      <c r="C477" s="6" t="s">
        <v>2272</v>
      </c>
      <c r="D477" s="6" t="s">
        <v>2273</v>
      </c>
      <c r="E477" s="7" t="s">
        <v>4</v>
      </c>
      <c r="F477" s="8" t="s">
        <v>6</v>
      </c>
      <c r="G477" s="8" t="s">
        <v>38</v>
      </c>
      <c r="H477" s="8" t="s">
        <v>3315</v>
      </c>
      <c r="I477" s="8" t="s">
        <v>5375</v>
      </c>
      <c r="J477" s="37" t="s">
        <v>6717</v>
      </c>
      <c r="K477" s="8" t="s">
        <v>5375</v>
      </c>
      <c r="L477" s="5" t="s">
        <v>14</v>
      </c>
      <c r="M477" s="5"/>
      <c r="N477" s="5"/>
      <c r="O477" s="5"/>
      <c r="P477" s="29" t="s">
        <v>2888</v>
      </c>
      <c r="Q477" s="29" t="s">
        <v>2739</v>
      </c>
      <c r="R477" s="29" t="s">
        <v>3413</v>
      </c>
      <c r="S477" s="29" t="s">
        <v>2855</v>
      </c>
      <c r="T477" s="29" t="s">
        <v>2888</v>
      </c>
      <c r="U477" s="29" t="s">
        <v>2424</v>
      </c>
      <c r="V477" s="29" t="s">
        <v>2423</v>
      </c>
      <c r="W477" s="8">
        <v>2019</v>
      </c>
      <c r="X477" s="7" t="s">
        <v>6155</v>
      </c>
      <c r="Y477" s="8"/>
      <c r="Z477" s="8"/>
      <c r="AA477" s="8"/>
      <c r="AB477" s="7" t="s">
        <v>2274</v>
      </c>
      <c r="AC477" s="6" t="s">
        <v>67</v>
      </c>
      <c r="AD477" s="8" t="s">
        <v>6709</v>
      </c>
      <c r="AE477" s="8" t="s">
        <v>14</v>
      </c>
      <c r="AF477" s="8"/>
    </row>
    <row r="478" spans="1:32" ht="49.95" customHeight="1">
      <c r="A478" s="36">
        <v>477</v>
      </c>
      <c r="B478" s="6" t="s">
        <v>1966</v>
      </c>
      <c r="C478" s="6" t="s">
        <v>1967</v>
      </c>
      <c r="D478" s="6" t="s">
        <v>1869</v>
      </c>
      <c r="E478" s="7" t="s">
        <v>4</v>
      </c>
      <c r="F478" s="8" t="s">
        <v>1476</v>
      </c>
      <c r="G478" s="8" t="s">
        <v>14</v>
      </c>
      <c r="H478" s="8" t="s">
        <v>4200</v>
      </c>
      <c r="I478" s="8" t="s">
        <v>5375</v>
      </c>
      <c r="J478" s="37" t="s">
        <v>6715</v>
      </c>
      <c r="K478" s="8" t="s">
        <v>5370</v>
      </c>
      <c r="L478" s="5" t="s">
        <v>14</v>
      </c>
      <c r="M478" s="5"/>
      <c r="N478" s="5"/>
      <c r="O478" s="5"/>
      <c r="P478" s="29" t="s">
        <v>2907</v>
      </c>
      <c r="Q478" s="29" t="s">
        <v>2714</v>
      </c>
      <c r="R478" s="29" t="s">
        <v>3413</v>
      </c>
      <c r="S478" s="29" t="s">
        <v>2841</v>
      </c>
      <c r="T478" s="29" t="s">
        <v>2907</v>
      </c>
      <c r="U478" s="29" t="s">
        <v>2424</v>
      </c>
      <c r="V478" s="29" t="s">
        <v>2423</v>
      </c>
      <c r="W478" s="8">
        <v>2019</v>
      </c>
      <c r="X478" s="7" t="s">
        <v>5450</v>
      </c>
      <c r="Y478" s="8"/>
      <c r="Z478" s="8"/>
      <c r="AA478" s="8"/>
      <c r="AB478" s="7" t="s">
        <v>1968</v>
      </c>
      <c r="AC478" s="6" t="s">
        <v>1969</v>
      </c>
      <c r="AD478" s="8" t="s">
        <v>6709</v>
      </c>
      <c r="AE478" s="8" t="s">
        <v>14</v>
      </c>
      <c r="AF478" s="8"/>
    </row>
    <row r="479" spans="1:32" ht="49.95" customHeight="1">
      <c r="A479" s="36">
        <v>478</v>
      </c>
      <c r="B479" s="6" t="s">
        <v>2005</v>
      </c>
      <c r="C479" s="6" t="s">
        <v>2006</v>
      </c>
      <c r="D479" s="6" t="s">
        <v>1869</v>
      </c>
      <c r="E479" s="7" t="s">
        <v>4</v>
      </c>
      <c r="F479" s="8" t="s">
        <v>2007</v>
      </c>
      <c r="G479" s="8" t="s">
        <v>14</v>
      </c>
      <c r="H479" s="8" t="s">
        <v>3430</v>
      </c>
      <c r="I479" s="8" t="s">
        <v>5375</v>
      </c>
      <c r="J479" s="37" t="s">
        <v>6715</v>
      </c>
      <c r="K479" s="8" t="s">
        <v>5370</v>
      </c>
      <c r="L479" s="5" t="s">
        <v>14</v>
      </c>
      <c r="M479" s="5"/>
      <c r="N479" s="5"/>
      <c r="O479" s="5"/>
      <c r="P479" s="29" t="s">
        <v>2907</v>
      </c>
      <c r="Q479" s="29" t="s">
        <v>2717</v>
      </c>
      <c r="R479" s="29" t="s">
        <v>3413</v>
      </c>
      <c r="S479" s="29" t="s">
        <v>2841</v>
      </c>
      <c r="T479" s="29" t="s">
        <v>2907</v>
      </c>
      <c r="U479" s="29" t="s">
        <v>2424</v>
      </c>
      <c r="V479" s="29" t="s">
        <v>2423</v>
      </c>
      <c r="W479" s="8">
        <v>2019</v>
      </c>
      <c r="X479" s="7" t="s">
        <v>5450</v>
      </c>
      <c r="Y479" s="8"/>
      <c r="Z479" s="8"/>
      <c r="AA479" s="8"/>
      <c r="AB479" s="7" t="s">
        <v>2009</v>
      </c>
      <c r="AC479" s="6" t="s">
        <v>1965</v>
      </c>
      <c r="AD479" s="8" t="s">
        <v>6709</v>
      </c>
      <c r="AE479" s="8" t="s">
        <v>14</v>
      </c>
      <c r="AF479" s="8"/>
    </row>
    <row r="480" spans="1:32" ht="49.95" customHeight="1">
      <c r="A480" s="36">
        <v>479</v>
      </c>
      <c r="B480" s="6" t="s">
        <v>982</v>
      </c>
      <c r="C480" s="6" t="s">
        <v>983</v>
      </c>
      <c r="D480" s="6" t="s">
        <v>930</v>
      </c>
      <c r="E480" s="7" t="s">
        <v>4</v>
      </c>
      <c r="F480" s="8" t="s">
        <v>32</v>
      </c>
      <c r="G480" s="8" t="s">
        <v>257</v>
      </c>
      <c r="H480" s="8" t="s">
        <v>5161</v>
      </c>
      <c r="I480" s="8" t="s">
        <v>5375</v>
      </c>
      <c r="J480" s="37" t="s">
        <v>6715</v>
      </c>
      <c r="K480" s="8" t="s">
        <v>5375</v>
      </c>
      <c r="L480" s="5" t="s">
        <v>14</v>
      </c>
      <c r="M480" s="5"/>
      <c r="N480" s="5"/>
      <c r="O480" s="5"/>
      <c r="P480" s="29" t="s">
        <v>2796</v>
      </c>
      <c r="Q480" s="29" t="s">
        <v>2667</v>
      </c>
      <c r="R480" s="29" t="s">
        <v>3413</v>
      </c>
      <c r="S480" s="29" t="s">
        <v>2796</v>
      </c>
      <c r="T480" s="29" t="s">
        <v>2796</v>
      </c>
      <c r="U480" s="29" t="s">
        <v>2424</v>
      </c>
      <c r="V480" s="29" t="s">
        <v>2423</v>
      </c>
      <c r="W480" s="8">
        <v>2019</v>
      </c>
      <c r="X480" s="7" t="s">
        <v>6152</v>
      </c>
      <c r="Y480" s="8"/>
      <c r="Z480" s="8"/>
      <c r="AA480" s="8"/>
      <c r="AB480" s="7" t="s">
        <v>984</v>
      </c>
      <c r="AC480" s="6" t="s">
        <v>985</v>
      </c>
      <c r="AD480" s="8" t="s">
        <v>6709</v>
      </c>
      <c r="AE480" s="8" t="s">
        <v>14</v>
      </c>
      <c r="AF480" s="8"/>
    </row>
    <row r="481" spans="1:32" ht="49.95" customHeight="1">
      <c r="A481" s="36">
        <v>480</v>
      </c>
      <c r="B481" s="6" t="s">
        <v>333</v>
      </c>
      <c r="C481" s="6" t="s">
        <v>334</v>
      </c>
      <c r="D481" s="6" t="s">
        <v>246</v>
      </c>
      <c r="E481" s="7" t="s">
        <v>4</v>
      </c>
      <c r="F481" s="8" t="s">
        <v>335</v>
      </c>
      <c r="G481" s="8" t="s">
        <v>14</v>
      </c>
      <c r="H481" s="8" t="s">
        <v>3868</v>
      </c>
      <c r="I481" s="8" t="s">
        <v>5375</v>
      </c>
      <c r="J481" s="37" t="s">
        <v>6715</v>
      </c>
      <c r="K481" s="8" t="s">
        <v>5370</v>
      </c>
      <c r="L481" s="5" t="s">
        <v>14</v>
      </c>
      <c r="M481" s="5"/>
      <c r="N481" s="5"/>
      <c r="O481" s="5"/>
      <c r="P481" s="29" t="s">
        <v>2872</v>
      </c>
      <c r="Q481" s="29" t="s">
        <v>6599</v>
      </c>
      <c r="R481" s="29" t="s">
        <v>3413</v>
      </c>
      <c r="S481" s="29" t="s">
        <v>2767</v>
      </c>
      <c r="T481" s="29" t="s">
        <v>2872</v>
      </c>
      <c r="U481" s="29" t="s">
        <v>2424</v>
      </c>
      <c r="V481" s="29" t="s">
        <v>2423</v>
      </c>
      <c r="W481" s="8">
        <v>2019</v>
      </c>
      <c r="X481" s="7" t="s">
        <v>5541</v>
      </c>
      <c r="Y481" s="8"/>
      <c r="Z481" s="8"/>
      <c r="AA481" s="8"/>
      <c r="AB481" s="7" t="s">
        <v>338</v>
      </c>
      <c r="AC481" s="6" t="s">
        <v>34</v>
      </c>
      <c r="AD481" s="8" t="s">
        <v>6709</v>
      </c>
      <c r="AE481" s="8" t="s">
        <v>14</v>
      </c>
      <c r="AF481" s="8"/>
    </row>
    <row r="482" spans="1:32" ht="49.95" customHeight="1">
      <c r="A482" s="36">
        <v>481</v>
      </c>
      <c r="B482" s="6" t="s">
        <v>1644</v>
      </c>
      <c r="C482" s="6" t="s">
        <v>1645</v>
      </c>
      <c r="D482" s="6" t="s">
        <v>1565</v>
      </c>
      <c r="E482" s="7" t="s">
        <v>4</v>
      </c>
      <c r="F482" s="8" t="s">
        <v>1641</v>
      </c>
      <c r="G482" s="8" t="s">
        <v>14</v>
      </c>
      <c r="H482" s="8" t="s">
        <v>4616</v>
      </c>
      <c r="I482" s="8" t="s">
        <v>5375</v>
      </c>
      <c r="J482" s="37" t="s">
        <v>6715</v>
      </c>
      <c r="K482" s="8" t="s">
        <v>5370</v>
      </c>
      <c r="L482" s="5" t="s">
        <v>14</v>
      </c>
      <c r="M482" s="5"/>
      <c r="N482" s="5"/>
      <c r="O482" s="5"/>
      <c r="P482" s="29" t="s">
        <v>5802</v>
      </c>
      <c r="Q482" s="29" t="s">
        <v>2700</v>
      </c>
      <c r="R482" s="29" t="s">
        <v>3413</v>
      </c>
      <c r="S482" s="29" t="s">
        <v>2827</v>
      </c>
      <c r="T482" s="29" t="s">
        <v>2901</v>
      </c>
      <c r="U482" s="29" t="s">
        <v>2424</v>
      </c>
      <c r="V482" s="29" t="s">
        <v>2423</v>
      </c>
      <c r="W482" s="8">
        <v>2019</v>
      </c>
      <c r="X482" s="7" t="s">
        <v>5443</v>
      </c>
      <c r="Y482" s="8"/>
      <c r="Z482" s="8"/>
      <c r="AA482" s="8"/>
      <c r="AB482" s="7" t="s">
        <v>1647</v>
      </c>
      <c r="AC482" s="6" t="s">
        <v>1623</v>
      </c>
      <c r="AD482" s="8" t="s">
        <v>6709</v>
      </c>
      <c r="AE482" s="8" t="s">
        <v>14</v>
      </c>
      <c r="AF482" s="8"/>
    </row>
    <row r="483" spans="1:32" ht="49.95" customHeight="1">
      <c r="A483" s="36">
        <v>482</v>
      </c>
      <c r="B483" s="6" t="s">
        <v>270</v>
      </c>
      <c r="C483" s="6" t="s">
        <v>271</v>
      </c>
      <c r="D483" s="6" t="s">
        <v>76</v>
      </c>
      <c r="E483" s="7" t="s">
        <v>4</v>
      </c>
      <c r="F483" s="8" t="s">
        <v>234</v>
      </c>
      <c r="G483" s="8" t="s">
        <v>14</v>
      </c>
      <c r="H483" s="8" t="s">
        <v>4012</v>
      </c>
      <c r="I483" s="8" t="s">
        <v>5375</v>
      </c>
      <c r="J483" s="37" t="s">
        <v>6715</v>
      </c>
      <c r="K483" s="8" t="s">
        <v>5370</v>
      </c>
      <c r="L483" s="5" t="s">
        <v>14</v>
      </c>
      <c r="M483" s="5"/>
      <c r="N483" s="5"/>
      <c r="O483" s="5"/>
      <c r="P483" s="29" t="s">
        <v>2868</v>
      </c>
      <c r="Q483" s="29" t="s">
        <v>2622</v>
      </c>
      <c r="R483" s="29" t="s">
        <v>3413</v>
      </c>
      <c r="S483" s="29" t="s">
        <v>2763</v>
      </c>
      <c r="T483" s="29" t="s">
        <v>2868</v>
      </c>
      <c r="U483" s="29" t="s">
        <v>2424</v>
      </c>
      <c r="V483" s="29" t="s">
        <v>2423</v>
      </c>
      <c r="W483" s="8">
        <v>2019</v>
      </c>
      <c r="X483" s="7" t="s">
        <v>5574</v>
      </c>
      <c r="Y483" s="8"/>
      <c r="Z483" s="8"/>
      <c r="AA483" s="8"/>
      <c r="AB483" s="7" t="s">
        <v>272</v>
      </c>
      <c r="AC483" s="6" t="s">
        <v>273</v>
      </c>
      <c r="AD483" s="8" t="s">
        <v>6709</v>
      </c>
      <c r="AE483" s="8" t="s">
        <v>14</v>
      </c>
      <c r="AF483" s="8"/>
    </row>
    <row r="484" spans="1:32" ht="49.95" customHeight="1">
      <c r="A484" s="36">
        <v>483</v>
      </c>
      <c r="B484" s="6" t="s">
        <v>23</v>
      </c>
      <c r="C484" s="6" t="s">
        <v>24</v>
      </c>
      <c r="D484" s="6" t="s">
        <v>25</v>
      </c>
      <c r="E484" s="7" t="s">
        <v>4</v>
      </c>
      <c r="F484" s="8" t="s">
        <v>20</v>
      </c>
      <c r="G484" s="8" t="s">
        <v>26</v>
      </c>
      <c r="H484" s="8" t="s">
        <v>3315</v>
      </c>
      <c r="I484" s="8" t="s">
        <v>5375</v>
      </c>
      <c r="J484" s="37" t="s">
        <v>6720</v>
      </c>
      <c r="K484" s="8" t="s">
        <v>5375</v>
      </c>
      <c r="L484" s="5" t="s">
        <v>14</v>
      </c>
      <c r="M484" s="5"/>
      <c r="N484" s="5"/>
      <c r="O484" s="5"/>
      <c r="P484" s="29" t="s">
        <v>3002</v>
      </c>
      <c r="Q484" s="29" t="s">
        <v>2994</v>
      </c>
      <c r="R484" s="29" t="s">
        <v>3413</v>
      </c>
      <c r="S484" s="29" t="s">
        <v>2999</v>
      </c>
      <c r="T484" s="29" t="s">
        <v>3002</v>
      </c>
      <c r="U484" s="29" t="s">
        <v>2424</v>
      </c>
      <c r="V484" s="29" t="s">
        <v>2423</v>
      </c>
      <c r="W484" s="8">
        <v>2019</v>
      </c>
      <c r="X484" s="22" t="s">
        <v>6854</v>
      </c>
      <c r="Y484" s="8"/>
      <c r="Z484" s="8"/>
      <c r="AA484" s="8"/>
      <c r="AB484" s="7" t="s">
        <v>27</v>
      </c>
      <c r="AC484" s="6" t="s">
        <v>28</v>
      </c>
      <c r="AD484" s="8" t="s">
        <v>6709</v>
      </c>
      <c r="AE484" s="8" t="s">
        <v>14</v>
      </c>
      <c r="AF484" s="8"/>
    </row>
    <row r="485" spans="1:32" ht="49.95" customHeight="1">
      <c r="A485" s="36">
        <v>484</v>
      </c>
      <c r="B485" s="6" t="s">
        <v>282</v>
      </c>
      <c r="C485" s="6" t="s">
        <v>283</v>
      </c>
      <c r="D485" s="6" t="s">
        <v>76</v>
      </c>
      <c r="E485" s="7" t="s">
        <v>4</v>
      </c>
      <c r="F485" s="8" t="s">
        <v>284</v>
      </c>
      <c r="G485" s="8" t="s">
        <v>14</v>
      </c>
      <c r="H485" s="8" t="s">
        <v>3336</v>
      </c>
      <c r="I485" s="8" t="s">
        <v>5375</v>
      </c>
      <c r="J485" s="37" t="s">
        <v>6715</v>
      </c>
      <c r="K485" s="8" t="s">
        <v>5375</v>
      </c>
      <c r="L485" s="5" t="s">
        <v>14</v>
      </c>
      <c r="M485" s="5"/>
      <c r="N485" s="5"/>
      <c r="O485" s="5"/>
      <c r="P485" s="29" t="s">
        <v>2869</v>
      </c>
      <c r="Q485" s="29" t="s">
        <v>2624</v>
      </c>
      <c r="R485" s="29" t="s">
        <v>3413</v>
      </c>
      <c r="S485" s="29" t="s">
        <v>2765</v>
      </c>
      <c r="T485" s="29" t="s">
        <v>2869</v>
      </c>
      <c r="U485" s="29" t="s">
        <v>2424</v>
      </c>
      <c r="V485" s="29" t="s">
        <v>2423</v>
      </c>
      <c r="W485" s="8">
        <v>2019</v>
      </c>
      <c r="X485" s="7" t="s">
        <v>5574</v>
      </c>
      <c r="Y485" s="8"/>
      <c r="Z485" s="8" t="s">
        <v>6632</v>
      </c>
      <c r="AA485" s="8"/>
      <c r="AB485" s="7" t="s">
        <v>286</v>
      </c>
      <c r="AC485" s="6" t="s">
        <v>123</v>
      </c>
      <c r="AD485" s="8" t="s">
        <v>6709</v>
      </c>
      <c r="AE485" s="8" t="s">
        <v>14</v>
      </c>
      <c r="AF485" s="8"/>
    </row>
    <row r="486" spans="1:32" ht="49.95" customHeight="1">
      <c r="A486" s="36">
        <v>485</v>
      </c>
      <c r="B486" s="6" t="s">
        <v>1212</v>
      </c>
      <c r="C486" s="6" t="s">
        <v>1213</v>
      </c>
      <c r="D486" s="6" t="s">
        <v>963</v>
      </c>
      <c r="E486" s="7" t="s">
        <v>4</v>
      </c>
      <c r="F486" s="8" t="s">
        <v>32</v>
      </c>
      <c r="G486" s="8" t="s">
        <v>38</v>
      </c>
      <c r="H486" s="8" t="s">
        <v>5172</v>
      </c>
      <c r="I486" s="8" t="s">
        <v>5375</v>
      </c>
      <c r="J486" s="37" t="s">
        <v>6715</v>
      </c>
      <c r="K486" s="8" t="s">
        <v>5375</v>
      </c>
      <c r="L486" s="5" t="s">
        <v>14</v>
      </c>
      <c r="M486" s="5"/>
      <c r="N486" s="5"/>
      <c r="O486" s="5"/>
      <c r="P486" s="29" t="s">
        <v>2804</v>
      </c>
      <c r="Q486" s="29" t="s">
        <v>2679</v>
      </c>
      <c r="R486" s="29" t="s">
        <v>3413</v>
      </c>
      <c r="S486" s="29" t="s">
        <v>2807</v>
      </c>
      <c r="T486" s="29" t="s">
        <v>2804</v>
      </c>
      <c r="U486" s="29" t="s">
        <v>2424</v>
      </c>
      <c r="V486" s="29" t="s">
        <v>2423</v>
      </c>
      <c r="W486" s="8">
        <v>2019</v>
      </c>
      <c r="X486" s="7" t="s">
        <v>6150</v>
      </c>
      <c r="Y486" s="8"/>
      <c r="Z486" s="8"/>
      <c r="AA486" s="8"/>
      <c r="AB486" s="7" t="s">
        <v>1214</v>
      </c>
      <c r="AC486" s="6" t="s">
        <v>1007</v>
      </c>
      <c r="AD486" s="8" t="s">
        <v>6709</v>
      </c>
      <c r="AE486" s="8" t="s">
        <v>14</v>
      </c>
      <c r="AF486" s="8"/>
    </row>
    <row r="487" spans="1:32" ht="49.95" customHeight="1">
      <c r="A487" s="36">
        <v>486</v>
      </c>
      <c r="B487" s="6" t="s">
        <v>785</v>
      </c>
      <c r="C487" s="6" t="s">
        <v>786</v>
      </c>
      <c r="D487" s="6" t="s">
        <v>787</v>
      </c>
      <c r="E487" s="7" t="s">
        <v>4</v>
      </c>
      <c r="F487" s="8" t="s">
        <v>208</v>
      </c>
      <c r="G487" s="8" t="s">
        <v>38</v>
      </c>
      <c r="H487" s="8" t="s">
        <v>3439</v>
      </c>
      <c r="I487" s="8" t="s">
        <v>5375</v>
      </c>
      <c r="J487" s="37" t="s">
        <v>6717</v>
      </c>
      <c r="K487" s="8" t="s">
        <v>5375</v>
      </c>
      <c r="L487" s="5" t="s">
        <v>14</v>
      </c>
      <c r="M487" s="5"/>
      <c r="N487" s="5"/>
      <c r="O487" s="5"/>
      <c r="P487" s="29" t="s">
        <v>2789</v>
      </c>
      <c r="Q487" s="29" t="s">
        <v>2658</v>
      </c>
      <c r="R487" s="29" t="s">
        <v>3413</v>
      </c>
      <c r="S487" s="29" t="s">
        <v>2789</v>
      </c>
      <c r="T487" s="29" t="s">
        <v>2789</v>
      </c>
      <c r="U487" s="29" t="s">
        <v>2424</v>
      </c>
      <c r="V487" s="29" t="s">
        <v>2423</v>
      </c>
      <c r="W487" s="8">
        <v>2019</v>
      </c>
      <c r="X487" s="7" t="s">
        <v>6164</v>
      </c>
      <c r="Y487" s="8"/>
      <c r="Z487" s="8"/>
      <c r="AA487" s="8"/>
      <c r="AB487" s="7" t="s">
        <v>788</v>
      </c>
      <c r="AC487" s="6" t="s">
        <v>123</v>
      </c>
      <c r="AD487" s="8" t="s">
        <v>6709</v>
      </c>
      <c r="AE487" s="8" t="s">
        <v>14</v>
      </c>
      <c r="AF487" s="8"/>
    </row>
    <row r="488" spans="1:32" ht="49.95" customHeight="1">
      <c r="A488" s="36">
        <v>487</v>
      </c>
      <c r="B488" s="6" t="s">
        <v>1331</v>
      </c>
      <c r="C488" s="6" t="s">
        <v>1332</v>
      </c>
      <c r="D488" s="6" t="s">
        <v>1333</v>
      </c>
      <c r="E488" s="7" t="s">
        <v>4</v>
      </c>
      <c r="F488" s="8" t="s">
        <v>1334</v>
      </c>
      <c r="G488" s="8" t="s">
        <v>883</v>
      </c>
      <c r="H488" s="8" t="s">
        <v>4561</v>
      </c>
      <c r="I488" s="8" t="s">
        <v>5375</v>
      </c>
      <c r="J488" s="37" t="s">
        <v>6720</v>
      </c>
      <c r="K488" s="8" t="s">
        <v>5370</v>
      </c>
      <c r="L488" s="5" t="s">
        <v>14</v>
      </c>
      <c r="M488" s="5"/>
      <c r="N488" s="5"/>
      <c r="O488" s="5"/>
      <c r="P488" s="29" t="s">
        <v>2896</v>
      </c>
      <c r="Q488" s="29" t="s">
        <v>2683</v>
      </c>
      <c r="R488" s="29" t="s">
        <v>3413</v>
      </c>
      <c r="S488" s="29" t="s">
        <v>2811</v>
      </c>
      <c r="T488" s="29" t="s">
        <v>2896</v>
      </c>
      <c r="U488" s="29" t="s">
        <v>2424</v>
      </c>
      <c r="V488" s="29" t="s">
        <v>2423</v>
      </c>
      <c r="W488" s="8">
        <v>2019</v>
      </c>
      <c r="X488" s="22" t="s">
        <v>5451</v>
      </c>
      <c r="Y488" s="8"/>
      <c r="Z488" s="8"/>
      <c r="AA488" s="8"/>
      <c r="AB488" s="7" t="s">
        <v>1335</v>
      </c>
      <c r="AC488" s="6" t="s">
        <v>363</v>
      </c>
      <c r="AD488" s="8" t="s">
        <v>6709</v>
      </c>
      <c r="AE488" s="8" t="s">
        <v>14</v>
      </c>
      <c r="AF488" s="8"/>
    </row>
    <row r="489" spans="1:32" ht="49.95" customHeight="1">
      <c r="A489" s="36">
        <v>488</v>
      </c>
      <c r="B489" s="6" t="s">
        <v>3995</v>
      </c>
      <c r="C489" s="6" t="s">
        <v>3997</v>
      </c>
      <c r="D489" s="6" t="s">
        <v>3374</v>
      </c>
      <c r="E489" s="7" t="s">
        <v>3736</v>
      </c>
      <c r="F489" s="8" t="s">
        <v>335</v>
      </c>
      <c r="G489" s="8"/>
      <c r="H489" s="8" t="s">
        <v>3998</v>
      </c>
      <c r="I489" s="8" t="s">
        <v>5368</v>
      </c>
      <c r="J489" s="37" t="s">
        <v>6818</v>
      </c>
      <c r="K489" s="8" t="s">
        <v>5368</v>
      </c>
      <c r="L489" s="5" t="s">
        <v>14</v>
      </c>
      <c r="M489" s="5"/>
      <c r="N489" s="5"/>
      <c r="O489" s="5"/>
      <c r="P489" s="29" t="s">
        <v>2868</v>
      </c>
      <c r="Q489" s="29" t="s">
        <v>5805</v>
      </c>
      <c r="R489" s="29" t="s">
        <v>3413</v>
      </c>
      <c r="S489" s="29" t="s">
        <v>2815</v>
      </c>
      <c r="T489" s="29" t="s">
        <v>2868</v>
      </c>
      <c r="U489" s="29" t="s">
        <v>2424</v>
      </c>
      <c r="V489" s="29" t="s">
        <v>2423</v>
      </c>
      <c r="W489" s="8">
        <v>2019</v>
      </c>
      <c r="X489" s="7" t="s">
        <v>5443</v>
      </c>
      <c r="Y489" s="8"/>
      <c r="Z489" s="8"/>
      <c r="AA489" s="8"/>
      <c r="AB489" s="7" t="s">
        <v>3996</v>
      </c>
      <c r="AC489" s="6" t="s">
        <v>3446</v>
      </c>
      <c r="AD489" s="8"/>
      <c r="AE489" s="8" t="s">
        <v>14</v>
      </c>
      <c r="AF489" s="8"/>
    </row>
    <row r="490" spans="1:32" ht="49.95" customHeight="1">
      <c r="A490" s="36">
        <v>489</v>
      </c>
      <c r="B490" s="6" t="s">
        <v>4487</v>
      </c>
      <c r="C490" s="6" t="s">
        <v>4490</v>
      </c>
      <c r="D490" s="6" t="s">
        <v>4450</v>
      </c>
      <c r="E490" s="7" t="s">
        <v>3307</v>
      </c>
      <c r="F490" s="8" t="s">
        <v>38</v>
      </c>
      <c r="G490" s="8"/>
      <c r="H490" s="8" t="s">
        <v>3412</v>
      </c>
      <c r="I490" s="8" t="s">
        <v>5368</v>
      </c>
      <c r="J490" s="37" t="s">
        <v>6818</v>
      </c>
      <c r="K490" s="8" t="s">
        <v>5368</v>
      </c>
      <c r="L490" s="5" t="s">
        <v>14</v>
      </c>
      <c r="M490" s="5"/>
      <c r="N490" s="5"/>
      <c r="O490" s="5"/>
      <c r="P490" s="29" t="s">
        <v>2791</v>
      </c>
      <c r="Q490" s="29" t="s">
        <v>5810</v>
      </c>
      <c r="R490" s="29" t="s">
        <v>3413</v>
      </c>
      <c r="S490" s="29" t="s">
        <v>5835</v>
      </c>
      <c r="T490" s="29" t="s">
        <v>5830</v>
      </c>
      <c r="U490" s="29" t="s">
        <v>2424</v>
      </c>
      <c r="V490" s="29" t="s">
        <v>2423</v>
      </c>
      <c r="W490" s="8">
        <v>2019</v>
      </c>
      <c r="X490" s="7" t="s">
        <v>5448</v>
      </c>
      <c r="Y490" s="8"/>
      <c r="Z490" s="8" t="s">
        <v>6858</v>
      </c>
      <c r="AA490" s="8"/>
      <c r="AB490" s="7" t="s">
        <v>4488</v>
      </c>
      <c r="AC490" s="6" t="s">
        <v>4489</v>
      </c>
      <c r="AD490" s="8"/>
      <c r="AE490" s="8" t="s">
        <v>14</v>
      </c>
      <c r="AF490" s="8"/>
    </row>
    <row r="491" spans="1:32" ht="49.95" customHeight="1">
      <c r="A491" s="36">
        <v>490</v>
      </c>
      <c r="B491" s="6" t="s">
        <v>3900</v>
      </c>
      <c r="C491" s="6" t="s">
        <v>3903</v>
      </c>
      <c r="D491" s="6" t="s">
        <v>3436</v>
      </c>
      <c r="E491" s="7" t="s">
        <v>3736</v>
      </c>
      <c r="F491" s="8" t="s">
        <v>1205</v>
      </c>
      <c r="G491" s="8"/>
      <c r="H491" s="8" t="s">
        <v>3904</v>
      </c>
      <c r="I491" s="8" t="s">
        <v>5368</v>
      </c>
      <c r="J491" s="37" t="s">
        <v>6818</v>
      </c>
      <c r="K491" s="8" t="s">
        <v>5368</v>
      </c>
      <c r="L491" s="5" t="s">
        <v>14</v>
      </c>
      <c r="M491" s="5"/>
      <c r="N491" s="5"/>
      <c r="O491" s="5"/>
      <c r="P491" s="29" t="s">
        <v>2864</v>
      </c>
      <c r="Q491" s="29" t="s">
        <v>5811</v>
      </c>
      <c r="R491" s="29" t="s">
        <v>3413</v>
      </c>
      <c r="S491" s="29" t="s">
        <v>5836</v>
      </c>
      <c r="T491" s="29" t="s">
        <v>2864</v>
      </c>
      <c r="U491" s="29" t="s">
        <v>2424</v>
      </c>
      <c r="V491" s="29" t="s">
        <v>2423</v>
      </c>
      <c r="W491" s="8">
        <v>2019</v>
      </c>
      <c r="X491" s="7" t="s">
        <v>5614</v>
      </c>
      <c r="Y491" s="8"/>
      <c r="Z491" s="8"/>
      <c r="AA491" s="8"/>
      <c r="AB491" s="7" t="s">
        <v>3901</v>
      </c>
      <c r="AC491" s="6" t="s">
        <v>3902</v>
      </c>
      <c r="AD491" s="8"/>
      <c r="AE491" s="8" t="s">
        <v>14</v>
      </c>
      <c r="AF491" s="8"/>
    </row>
    <row r="492" spans="1:32" ht="49.95" customHeight="1">
      <c r="A492" s="36">
        <v>491</v>
      </c>
      <c r="B492" s="6" t="s">
        <v>3457</v>
      </c>
      <c r="C492" s="6" t="s">
        <v>4180</v>
      </c>
      <c r="D492" s="6" t="s">
        <v>3884</v>
      </c>
      <c r="E492" s="7" t="s">
        <v>3307</v>
      </c>
      <c r="F492" s="8" t="s">
        <v>637</v>
      </c>
      <c r="G492" s="8"/>
      <c r="H492" s="8" t="s">
        <v>3458</v>
      </c>
      <c r="I492" s="8" t="s">
        <v>5368</v>
      </c>
      <c r="J492" s="37" t="s">
        <v>6818</v>
      </c>
      <c r="K492" s="8" t="s">
        <v>5368</v>
      </c>
      <c r="L492" s="5" t="s">
        <v>14</v>
      </c>
      <c r="M492" s="5"/>
      <c r="N492" s="5"/>
      <c r="O492" s="5"/>
      <c r="P492" s="29" t="s">
        <v>2881</v>
      </c>
      <c r="Q492" s="29" t="s">
        <v>5812</v>
      </c>
      <c r="R492" s="29" t="s">
        <v>3413</v>
      </c>
      <c r="S492" s="29" t="s">
        <v>5837</v>
      </c>
      <c r="T492" s="29" t="s">
        <v>2881</v>
      </c>
      <c r="U492" s="29" t="s">
        <v>2424</v>
      </c>
      <c r="V492" s="29" t="s">
        <v>2423</v>
      </c>
      <c r="W492" s="8">
        <v>2019</v>
      </c>
      <c r="X492" s="7" t="s">
        <v>5596</v>
      </c>
      <c r="Y492" s="8"/>
      <c r="Z492" s="8" t="s">
        <v>6863</v>
      </c>
      <c r="AA492" s="8"/>
      <c r="AB492" s="7" t="s">
        <v>4178</v>
      </c>
      <c r="AC492" s="6" t="s">
        <v>4179</v>
      </c>
      <c r="AD492" s="8"/>
      <c r="AE492" s="8" t="s">
        <v>14</v>
      </c>
      <c r="AF492" s="8"/>
    </row>
    <row r="493" spans="1:32" ht="49.95" customHeight="1">
      <c r="A493" s="36">
        <v>492</v>
      </c>
      <c r="B493" s="6" t="s">
        <v>3908</v>
      </c>
      <c r="C493" s="6" t="s">
        <v>3911</v>
      </c>
      <c r="D493" s="6" t="s">
        <v>3884</v>
      </c>
      <c r="E493" s="7" t="s">
        <v>3307</v>
      </c>
      <c r="F493" s="8" t="s">
        <v>637</v>
      </c>
      <c r="G493" s="8"/>
      <c r="H493" s="8" t="s">
        <v>3463</v>
      </c>
      <c r="I493" s="8" t="s">
        <v>5368</v>
      </c>
      <c r="J493" s="37" t="s">
        <v>6818</v>
      </c>
      <c r="K493" s="8" t="s">
        <v>5368</v>
      </c>
      <c r="L493" s="5" t="s">
        <v>14</v>
      </c>
      <c r="M493" s="5"/>
      <c r="N493" s="5"/>
      <c r="O493" s="5"/>
      <c r="P493" s="29" t="s">
        <v>2791</v>
      </c>
      <c r="Q493" s="29" t="s">
        <v>5813</v>
      </c>
      <c r="R493" s="29" t="s">
        <v>3413</v>
      </c>
      <c r="S493" s="29" t="s">
        <v>2818</v>
      </c>
      <c r="T493" s="29" t="s">
        <v>2791</v>
      </c>
      <c r="U493" s="29" t="s">
        <v>2424</v>
      </c>
      <c r="V493" s="29" t="s">
        <v>2423</v>
      </c>
      <c r="W493" s="8">
        <v>2019</v>
      </c>
      <c r="X493" s="7" t="s">
        <v>5596</v>
      </c>
      <c r="Y493" s="8"/>
      <c r="Z493" s="8" t="s">
        <v>6857</v>
      </c>
      <c r="AA493" s="8"/>
      <c r="AB493" s="7" t="s">
        <v>3909</v>
      </c>
      <c r="AC493" s="6" t="s">
        <v>3910</v>
      </c>
      <c r="AD493" s="8"/>
      <c r="AE493" s="8" t="s">
        <v>14</v>
      </c>
      <c r="AF493" s="8"/>
    </row>
    <row r="494" spans="1:32" ht="49.95" customHeight="1">
      <c r="A494" s="36">
        <v>493</v>
      </c>
      <c r="B494" s="6" t="s">
        <v>3813</v>
      </c>
      <c r="C494" s="6" t="s">
        <v>3816</v>
      </c>
      <c r="D494" s="6" t="s">
        <v>3322</v>
      </c>
      <c r="E494" s="7" t="s">
        <v>3304</v>
      </c>
      <c r="F494" s="8" t="s">
        <v>797</v>
      </c>
      <c r="G494" s="8"/>
      <c r="H494" s="8" t="s">
        <v>3817</v>
      </c>
      <c r="I494" s="8" t="s">
        <v>5368</v>
      </c>
      <c r="J494" s="37" t="s">
        <v>6818</v>
      </c>
      <c r="K494" s="8" t="s">
        <v>5368</v>
      </c>
      <c r="L494" s="5" t="s">
        <v>14</v>
      </c>
      <c r="M494" s="5"/>
      <c r="N494" s="5"/>
      <c r="O494" s="5"/>
      <c r="P494" s="29" t="s">
        <v>5791</v>
      </c>
      <c r="Q494" s="29" t="s">
        <v>5814</v>
      </c>
      <c r="R494" s="29" t="s">
        <v>3413</v>
      </c>
      <c r="S494" s="29" t="s">
        <v>2848</v>
      </c>
      <c r="T494" s="29" t="s">
        <v>5831</v>
      </c>
      <c r="U494" s="29" t="s">
        <v>2424</v>
      </c>
      <c r="V494" s="29" t="s">
        <v>2423</v>
      </c>
      <c r="W494" s="8">
        <v>2019</v>
      </c>
      <c r="X494" s="7" t="s">
        <v>5467</v>
      </c>
      <c r="Y494" s="8"/>
      <c r="Z494" s="8"/>
      <c r="AA494" s="8"/>
      <c r="AB494" s="7" t="s">
        <v>3814</v>
      </c>
      <c r="AC494" s="6" t="s">
        <v>3815</v>
      </c>
      <c r="AD494" s="8"/>
      <c r="AE494" s="8" t="s">
        <v>14</v>
      </c>
      <c r="AF494" s="8"/>
    </row>
    <row r="495" spans="1:32" ht="49.95" customHeight="1">
      <c r="A495" s="36">
        <v>494</v>
      </c>
      <c r="B495" s="6" t="s">
        <v>3972</v>
      </c>
      <c r="C495" s="6" t="s">
        <v>3974</v>
      </c>
      <c r="D495" s="6" t="s">
        <v>3422</v>
      </c>
      <c r="E495" s="7" t="s">
        <v>3736</v>
      </c>
      <c r="F495" s="8" t="s">
        <v>3976</v>
      </c>
      <c r="G495" s="8"/>
      <c r="H495" s="8" t="s">
        <v>3539</v>
      </c>
      <c r="I495" s="8" t="s">
        <v>5368</v>
      </c>
      <c r="J495" s="37" t="s">
        <v>6818</v>
      </c>
      <c r="K495" s="8" t="s">
        <v>5368</v>
      </c>
      <c r="L495" s="5" t="s">
        <v>14</v>
      </c>
      <c r="M495" s="5"/>
      <c r="N495" s="5"/>
      <c r="O495" s="5"/>
      <c r="P495" s="29" t="s">
        <v>2869</v>
      </c>
      <c r="Q495" s="29" t="s">
        <v>5806</v>
      </c>
      <c r="R495" s="29" t="s">
        <v>3413</v>
      </c>
      <c r="S495" s="29" t="s">
        <v>3975</v>
      </c>
      <c r="T495" s="29" t="s">
        <v>2869</v>
      </c>
      <c r="U495" s="29" t="s">
        <v>2424</v>
      </c>
      <c r="V495" s="29" t="s">
        <v>2423</v>
      </c>
      <c r="W495" s="8">
        <v>2019</v>
      </c>
      <c r="X495" s="7" t="s">
        <v>5574</v>
      </c>
      <c r="Y495" s="8"/>
      <c r="Z495" s="8"/>
      <c r="AA495" s="8"/>
      <c r="AB495" s="7" t="s">
        <v>3973</v>
      </c>
      <c r="AC495" s="6" t="s">
        <v>3847</v>
      </c>
      <c r="AD495" s="8"/>
      <c r="AE495" s="8" t="s">
        <v>14</v>
      </c>
      <c r="AF495" s="8"/>
    </row>
    <row r="496" spans="1:32" ht="49.95" customHeight="1">
      <c r="A496" s="36">
        <v>495</v>
      </c>
      <c r="B496" s="6" t="s">
        <v>4541</v>
      </c>
      <c r="C496" s="6" t="s">
        <v>4544</v>
      </c>
      <c r="D496" s="6" t="s">
        <v>3438</v>
      </c>
      <c r="E496" s="7" t="s">
        <v>3307</v>
      </c>
      <c r="F496" s="8" t="s">
        <v>146</v>
      </c>
      <c r="G496" s="8"/>
      <c r="H496" s="8" t="s">
        <v>3465</v>
      </c>
      <c r="I496" s="8" t="s">
        <v>5368</v>
      </c>
      <c r="J496" s="37" t="s">
        <v>6818</v>
      </c>
      <c r="K496" s="8" t="s">
        <v>5368</v>
      </c>
      <c r="L496" s="5" t="s">
        <v>14</v>
      </c>
      <c r="M496" s="5"/>
      <c r="N496" s="5"/>
      <c r="O496" s="5"/>
      <c r="P496" s="29" t="s">
        <v>2892</v>
      </c>
      <c r="Q496" s="29" t="s">
        <v>5815</v>
      </c>
      <c r="R496" s="29" t="s">
        <v>3413</v>
      </c>
      <c r="S496" s="29" t="s">
        <v>5838</v>
      </c>
      <c r="T496" s="29" t="s">
        <v>2892</v>
      </c>
      <c r="U496" s="29" t="s">
        <v>2424</v>
      </c>
      <c r="V496" s="29" t="s">
        <v>2423</v>
      </c>
      <c r="W496" s="8">
        <v>2019</v>
      </c>
      <c r="X496" s="7" t="s">
        <v>5505</v>
      </c>
      <c r="Y496" s="8"/>
      <c r="Z496" s="8" t="s">
        <v>6866</v>
      </c>
      <c r="AA496" s="8"/>
      <c r="AB496" s="7" t="s">
        <v>4542</v>
      </c>
      <c r="AC496" s="6" t="s">
        <v>4543</v>
      </c>
      <c r="AD496" s="8"/>
      <c r="AE496" s="8" t="s">
        <v>14</v>
      </c>
      <c r="AF496" s="8"/>
    </row>
    <row r="497" spans="1:32" ht="49.95" customHeight="1">
      <c r="A497" s="36">
        <v>496</v>
      </c>
      <c r="B497" s="6" t="s">
        <v>4458</v>
      </c>
      <c r="C497" s="6" t="s">
        <v>4461</v>
      </c>
      <c r="D497" s="6" t="s">
        <v>4462</v>
      </c>
      <c r="E497" s="7" t="s">
        <v>3736</v>
      </c>
      <c r="F497" s="8" t="s">
        <v>14</v>
      </c>
      <c r="G497" s="8"/>
      <c r="H497" s="8" t="s">
        <v>4463</v>
      </c>
      <c r="I497" s="8" t="s">
        <v>5368</v>
      </c>
      <c r="J497" s="37" t="s">
        <v>6818</v>
      </c>
      <c r="K497" s="8" t="s">
        <v>5368</v>
      </c>
      <c r="L497" s="5" t="s">
        <v>14</v>
      </c>
      <c r="M497" s="5"/>
      <c r="N497" s="5"/>
      <c r="O497" s="5"/>
      <c r="P497" s="29" t="s">
        <v>2891</v>
      </c>
      <c r="Q497" s="29" t="s">
        <v>5816</v>
      </c>
      <c r="R497" s="29" t="s">
        <v>3413</v>
      </c>
      <c r="S497" s="29" t="s">
        <v>2891</v>
      </c>
      <c r="T497" s="29" t="s">
        <v>2891</v>
      </c>
      <c r="U497" s="29" t="s">
        <v>3413</v>
      </c>
      <c r="V497" s="29" t="s">
        <v>2423</v>
      </c>
      <c r="W497" s="8">
        <v>2019</v>
      </c>
      <c r="X497" s="7" t="s">
        <v>5507</v>
      </c>
      <c r="Y497" s="8"/>
      <c r="Z497" s="8"/>
      <c r="AA497" s="8"/>
      <c r="AB497" s="7" t="s">
        <v>4459</v>
      </c>
      <c r="AC497" s="6" t="s">
        <v>4460</v>
      </c>
      <c r="AD497" s="8"/>
      <c r="AE497" s="8" t="s">
        <v>14</v>
      </c>
      <c r="AF497" s="8"/>
    </row>
    <row r="498" spans="1:32" ht="49.95" customHeight="1">
      <c r="A498" s="36">
        <v>497</v>
      </c>
      <c r="B498" s="6" t="s">
        <v>3876</v>
      </c>
      <c r="C498" s="6" t="s">
        <v>3879</v>
      </c>
      <c r="D498" s="6" t="s">
        <v>3374</v>
      </c>
      <c r="E498" s="7" t="s">
        <v>3736</v>
      </c>
      <c r="F498" s="8" t="s">
        <v>3393</v>
      </c>
      <c r="G498" s="8"/>
      <c r="H498" s="8" t="s">
        <v>3462</v>
      </c>
      <c r="I498" s="8" t="s">
        <v>5368</v>
      </c>
      <c r="J498" s="37" t="s">
        <v>6818</v>
      </c>
      <c r="K498" s="8" t="s">
        <v>5368</v>
      </c>
      <c r="L498" s="5" t="s">
        <v>14</v>
      </c>
      <c r="M498" s="5"/>
      <c r="N498" s="5"/>
      <c r="O498" s="5"/>
      <c r="P498" s="29" t="s">
        <v>5792</v>
      </c>
      <c r="Q498" s="29" t="s">
        <v>2699</v>
      </c>
      <c r="R498" s="29" t="s">
        <v>3413</v>
      </c>
      <c r="S498" s="29" t="s">
        <v>2826</v>
      </c>
      <c r="T498" s="29" t="s">
        <v>2900</v>
      </c>
      <c r="U498" s="29" t="s">
        <v>2424</v>
      </c>
      <c r="V498" s="29" t="s">
        <v>2423</v>
      </c>
      <c r="W498" s="8">
        <v>2019</v>
      </c>
      <c r="X498" s="7" t="s">
        <v>5443</v>
      </c>
      <c r="Y498" s="8"/>
      <c r="Z498" s="8"/>
      <c r="AA498" s="8"/>
      <c r="AB498" s="7" t="s">
        <v>3877</v>
      </c>
      <c r="AC498" s="6" t="s">
        <v>3878</v>
      </c>
      <c r="AD498" s="8"/>
      <c r="AE498" s="8" t="s">
        <v>14</v>
      </c>
      <c r="AF498" s="8"/>
    </row>
    <row r="499" spans="1:32" ht="49.95" customHeight="1">
      <c r="A499" s="36">
        <v>498</v>
      </c>
      <c r="B499" s="6" t="s">
        <v>4026</v>
      </c>
      <c r="C499" s="6" t="s">
        <v>4028</v>
      </c>
      <c r="D499" s="6" t="s">
        <v>3415</v>
      </c>
      <c r="E499" s="7" t="s">
        <v>3736</v>
      </c>
      <c r="F499" s="8" t="s">
        <v>65</v>
      </c>
      <c r="G499" s="8"/>
      <c r="H499" s="8" t="s">
        <v>4029</v>
      </c>
      <c r="I499" s="8" t="s">
        <v>5368</v>
      </c>
      <c r="J499" s="37" t="s">
        <v>6818</v>
      </c>
      <c r="K499" s="8" t="s">
        <v>5368</v>
      </c>
      <c r="L499" s="5" t="s">
        <v>14</v>
      </c>
      <c r="M499" s="5"/>
      <c r="N499" s="5"/>
      <c r="O499" s="5"/>
      <c r="P499" s="4" t="s">
        <v>6697</v>
      </c>
      <c r="Q499" s="4" t="s">
        <v>6698</v>
      </c>
      <c r="R499" s="4" t="s">
        <v>6657</v>
      </c>
      <c r="S499" s="4" t="s">
        <v>6699</v>
      </c>
      <c r="T499" s="4" t="s">
        <v>6700</v>
      </c>
      <c r="U499" s="4" t="s">
        <v>6659</v>
      </c>
      <c r="V499" s="4" t="s">
        <v>6701</v>
      </c>
      <c r="W499" s="8">
        <v>2019</v>
      </c>
      <c r="X499" s="7" t="s">
        <v>5511</v>
      </c>
      <c r="Y499" s="8"/>
      <c r="Z499" s="8"/>
      <c r="AA499" s="8"/>
      <c r="AB499" s="7" t="s">
        <v>4027</v>
      </c>
      <c r="AC499" s="6" t="s">
        <v>3450</v>
      </c>
      <c r="AD499" s="8"/>
      <c r="AE499" s="8" t="s">
        <v>14</v>
      </c>
      <c r="AF499" s="8"/>
    </row>
    <row r="500" spans="1:32" ht="49.95" customHeight="1">
      <c r="A500" s="36">
        <v>499</v>
      </c>
      <c r="B500" s="6" t="s">
        <v>4211</v>
      </c>
      <c r="C500" s="6" t="s">
        <v>4214</v>
      </c>
      <c r="D500" s="6" t="s">
        <v>3383</v>
      </c>
      <c r="E500" s="7" t="s">
        <v>3304</v>
      </c>
      <c r="F500" s="8" t="s">
        <v>241</v>
      </c>
      <c r="G500" s="8"/>
      <c r="H500" s="8" t="s">
        <v>4215</v>
      </c>
      <c r="I500" s="8" t="s">
        <v>5368</v>
      </c>
      <c r="J500" s="37" t="s">
        <v>6818</v>
      </c>
      <c r="K500" s="8" t="s">
        <v>5368</v>
      </c>
      <c r="L500" s="5" t="s">
        <v>14</v>
      </c>
      <c r="M500" s="5"/>
      <c r="N500" s="5"/>
      <c r="O500" s="5"/>
      <c r="P500" s="29" t="s">
        <v>2888</v>
      </c>
      <c r="Q500" s="29" t="s">
        <v>5818</v>
      </c>
      <c r="R500" s="29" t="s">
        <v>3413</v>
      </c>
      <c r="S500" s="29" t="s">
        <v>5840</v>
      </c>
      <c r="T500" s="29" t="s">
        <v>2888</v>
      </c>
      <c r="U500" s="29" t="s">
        <v>2424</v>
      </c>
      <c r="V500" s="29" t="s">
        <v>2423</v>
      </c>
      <c r="W500" s="8">
        <v>2019</v>
      </c>
      <c r="X500" s="7" t="s">
        <v>5481</v>
      </c>
      <c r="Y500" s="8"/>
      <c r="Z500" s="8"/>
      <c r="AA500" s="8"/>
      <c r="AB500" s="7" t="s">
        <v>4212</v>
      </c>
      <c r="AC500" s="6" t="s">
        <v>4213</v>
      </c>
      <c r="AD500" s="8"/>
      <c r="AE500" s="8" t="s">
        <v>14</v>
      </c>
      <c r="AF500" s="8"/>
    </row>
    <row r="501" spans="1:32" ht="49.95" customHeight="1">
      <c r="A501" s="36">
        <v>500</v>
      </c>
      <c r="B501" s="6" t="s">
        <v>3452</v>
      </c>
      <c r="C501" s="6" t="s">
        <v>4226</v>
      </c>
      <c r="D501" s="6" t="s">
        <v>4227</v>
      </c>
      <c r="E501" s="7" t="s">
        <v>3307</v>
      </c>
      <c r="F501" s="8" t="s">
        <v>326</v>
      </c>
      <c r="G501" s="8"/>
      <c r="H501" s="8" t="s">
        <v>3453</v>
      </c>
      <c r="I501" s="8" t="s">
        <v>5368</v>
      </c>
      <c r="J501" s="37" t="s">
        <v>6818</v>
      </c>
      <c r="K501" s="8" t="s">
        <v>5368</v>
      </c>
      <c r="L501" s="5" t="s">
        <v>14</v>
      </c>
      <c r="M501" s="5"/>
      <c r="N501" s="5"/>
      <c r="O501" s="5"/>
      <c r="P501" s="29" t="s">
        <v>2869</v>
      </c>
      <c r="Q501" s="29" t="s">
        <v>5807</v>
      </c>
      <c r="R501" s="29" t="s">
        <v>3413</v>
      </c>
      <c r="S501" s="29" t="s">
        <v>2765</v>
      </c>
      <c r="T501" s="29" t="s">
        <v>2869</v>
      </c>
      <c r="U501" s="29" t="s">
        <v>2424</v>
      </c>
      <c r="V501" s="29" t="s">
        <v>2423</v>
      </c>
      <c r="W501" s="8">
        <v>2019</v>
      </c>
      <c r="X501" s="7" t="s">
        <v>5444</v>
      </c>
      <c r="Y501" s="8"/>
      <c r="Z501" s="8" t="s">
        <v>6866</v>
      </c>
      <c r="AA501" s="8"/>
      <c r="AB501" s="7" t="s">
        <v>4224</v>
      </c>
      <c r="AC501" s="6" t="s">
        <v>4225</v>
      </c>
      <c r="AD501" s="8"/>
      <c r="AE501" s="8" t="s">
        <v>14</v>
      </c>
      <c r="AF501" s="8"/>
    </row>
    <row r="502" spans="1:32" ht="49.95" customHeight="1">
      <c r="A502" s="36">
        <v>501</v>
      </c>
      <c r="B502" s="6" t="s">
        <v>3454</v>
      </c>
      <c r="C502" s="6" t="s">
        <v>4419</v>
      </c>
      <c r="D502" s="6" t="s">
        <v>3432</v>
      </c>
      <c r="E502" s="7" t="s">
        <v>3307</v>
      </c>
      <c r="F502" s="8" t="s">
        <v>437</v>
      </c>
      <c r="G502" s="8"/>
      <c r="H502" s="8" t="s">
        <v>3455</v>
      </c>
      <c r="I502" s="8" t="s">
        <v>5368</v>
      </c>
      <c r="J502" s="37" t="s">
        <v>6818</v>
      </c>
      <c r="K502" s="8" t="s">
        <v>5368</v>
      </c>
      <c r="L502" s="5" t="s">
        <v>14</v>
      </c>
      <c r="M502" s="5"/>
      <c r="N502" s="5"/>
      <c r="O502" s="5"/>
      <c r="P502" s="18" t="s">
        <v>6832</v>
      </c>
      <c r="Q502" s="18" t="s">
        <v>6834</v>
      </c>
      <c r="R502" s="30" t="s">
        <v>3413</v>
      </c>
      <c r="S502" s="18" t="s">
        <v>6835</v>
      </c>
      <c r="T502" s="18" t="s">
        <v>6833</v>
      </c>
      <c r="U502" s="29"/>
      <c r="V502" s="29"/>
      <c r="W502" s="8">
        <v>2019</v>
      </c>
      <c r="X502" s="7" t="s">
        <v>5529</v>
      </c>
      <c r="Y502" s="8"/>
      <c r="Z502" s="8" t="s">
        <v>6866</v>
      </c>
      <c r="AA502" s="8"/>
      <c r="AB502" s="7" t="s">
        <v>4417</v>
      </c>
      <c r="AC502" s="6" t="s">
        <v>4418</v>
      </c>
      <c r="AD502" s="8"/>
      <c r="AE502" s="8" t="s">
        <v>14</v>
      </c>
      <c r="AF502" s="8"/>
    </row>
    <row r="503" spans="1:32" ht="49.95" customHeight="1">
      <c r="A503" s="36">
        <v>502</v>
      </c>
      <c r="B503" s="6" t="s">
        <v>4446</v>
      </c>
      <c r="C503" s="6" t="s">
        <v>4449</v>
      </c>
      <c r="D503" s="6" t="s">
        <v>4450</v>
      </c>
      <c r="E503" s="7" t="s">
        <v>3307</v>
      </c>
      <c r="F503" s="8" t="s">
        <v>38</v>
      </c>
      <c r="G503" s="8"/>
      <c r="H503" s="8" t="s">
        <v>3460</v>
      </c>
      <c r="I503" s="8" t="s">
        <v>5368</v>
      </c>
      <c r="J503" s="37" t="s">
        <v>6818</v>
      </c>
      <c r="K503" s="8" t="s">
        <v>5368</v>
      </c>
      <c r="L503" s="5" t="s">
        <v>14</v>
      </c>
      <c r="M503" s="5"/>
      <c r="N503" s="5"/>
      <c r="O503" s="5"/>
      <c r="P503" s="29" t="s">
        <v>2887</v>
      </c>
      <c r="Q503" s="29" t="s">
        <v>5808</v>
      </c>
      <c r="R503" s="29" t="s">
        <v>3413</v>
      </c>
      <c r="S503" s="29" t="s">
        <v>3461</v>
      </c>
      <c r="T503" s="29" t="s">
        <v>2887</v>
      </c>
      <c r="U503" s="29" t="s">
        <v>2424</v>
      </c>
      <c r="V503" s="29" t="s">
        <v>2423</v>
      </c>
      <c r="W503" s="8">
        <v>2019</v>
      </c>
      <c r="X503" s="7" t="s">
        <v>5448</v>
      </c>
      <c r="Y503" s="8"/>
      <c r="Z503" s="8" t="s">
        <v>6858</v>
      </c>
      <c r="AA503" s="8"/>
      <c r="AB503" s="7" t="s">
        <v>4447</v>
      </c>
      <c r="AC503" s="6" t="s">
        <v>4448</v>
      </c>
      <c r="AD503" s="8"/>
      <c r="AE503" s="8" t="s">
        <v>14</v>
      </c>
      <c r="AF503" s="8"/>
    </row>
    <row r="504" spans="1:32" ht="49.95" customHeight="1">
      <c r="A504" s="36">
        <v>503</v>
      </c>
      <c r="B504" s="6" t="s">
        <v>4451</v>
      </c>
      <c r="C504" s="6" t="s">
        <v>4454</v>
      </c>
      <c r="D504" s="6" t="s">
        <v>3374</v>
      </c>
      <c r="E504" s="7" t="s">
        <v>3736</v>
      </c>
      <c r="F504" s="8" t="s">
        <v>2066</v>
      </c>
      <c r="G504" s="8"/>
      <c r="H504" s="8" t="s">
        <v>4455</v>
      </c>
      <c r="I504" s="8" t="s">
        <v>5368</v>
      </c>
      <c r="J504" s="37" t="s">
        <v>6818</v>
      </c>
      <c r="K504" s="8" t="s">
        <v>5368</v>
      </c>
      <c r="L504" s="5" t="s">
        <v>14</v>
      </c>
      <c r="M504" s="5"/>
      <c r="N504" s="5"/>
      <c r="O504" s="5"/>
      <c r="P504" s="29" t="s">
        <v>2891</v>
      </c>
      <c r="Q504" s="29" t="s">
        <v>5819</v>
      </c>
      <c r="R504" s="29" t="s">
        <v>3413</v>
      </c>
      <c r="S504" s="29" t="s">
        <v>2891</v>
      </c>
      <c r="T504" s="29" t="s">
        <v>2891</v>
      </c>
      <c r="U504" s="29" t="s">
        <v>3413</v>
      </c>
      <c r="V504" s="29" t="s">
        <v>2423</v>
      </c>
      <c r="W504" s="8">
        <v>2019</v>
      </c>
      <c r="X504" s="7" t="s">
        <v>5443</v>
      </c>
      <c r="Y504" s="8"/>
      <c r="Z504" s="8"/>
      <c r="AA504" s="8"/>
      <c r="AB504" s="7" t="s">
        <v>4452</v>
      </c>
      <c r="AC504" s="6" t="s">
        <v>4453</v>
      </c>
      <c r="AD504" s="8"/>
      <c r="AE504" s="8" t="s">
        <v>14</v>
      </c>
      <c r="AF504" s="8"/>
    </row>
    <row r="505" spans="1:32" ht="49.95" customHeight="1">
      <c r="A505" s="36">
        <v>504</v>
      </c>
      <c r="B505" s="6" t="s">
        <v>4172</v>
      </c>
      <c r="C505" s="6" t="s">
        <v>4175</v>
      </c>
      <c r="D505" s="6" t="s">
        <v>4020</v>
      </c>
      <c r="E505" s="7" t="s">
        <v>3736</v>
      </c>
      <c r="F505" s="8" t="s">
        <v>1642</v>
      </c>
      <c r="G505" s="8"/>
      <c r="H505" s="8" t="s">
        <v>4177</v>
      </c>
      <c r="I505" s="8" t="s">
        <v>5368</v>
      </c>
      <c r="J505" s="37" t="s">
        <v>6818</v>
      </c>
      <c r="K505" s="8" t="s">
        <v>5368</v>
      </c>
      <c r="L505" s="5" t="s">
        <v>14</v>
      </c>
      <c r="M505" s="5"/>
      <c r="N505" s="5"/>
      <c r="O505" s="5"/>
      <c r="P505" s="29" t="s">
        <v>2907</v>
      </c>
      <c r="Q505" s="29" t="s">
        <v>5809</v>
      </c>
      <c r="R505" s="29" t="s">
        <v>3413</v>
      </c>
      <c r="S505" s="29" t="s">
        <v>4176</v>
      </c>
      <c r="T505" s="29" t="s">
        <v>2907</v>
      </c>
      <c r="U505" s="29" t="s">
        <v>2424</v>
      </c>
      <c r="V505" s="29" t="s">
        <v>2423</v>
      </c>
      <c r="W505" s="8">
        <v>2019</v>
      </c>
      <c r="X505" s="7" t="s">
        <v>5450</v>
      </c>
      <c r="Y505" s="8"/>
      <c r="Z505" s="8"/>
      <c r="AA505" s="8"/>
      <c r="AB505" s="7" t="s">
        <v>4173</v>
      </c>
      <c r="AC505" s="6" t="s">
        <v>4174</v>
      </c>
      <c r="AD505" s="8"/>
      <c r="AE505" s="8" t="s">
        <v>14</v>
      </c>
      <c r="AF505" s="8"/>
    </row>
    <row r="506" spans="1:32" ht="49.95" customHeight="1">
      <c r="A506" s="36">
        <v>505</v>
      </c>
      <c r="B506" s="6" t="s">
        <v>4195</v>
      </c>
      <c r="C506" s="6" t="s">
        <v>4198</v>
      </c>
      <c r="D506" s="6" t="s">
        <v>4199</v>
      </c>
      <c r="E506" s="7" t="s">
        <v>3736</v>
      </c>
      <c r="F506" s="8" t="s">
        <v>1042</v>
      </c>
      <c r="G506" s="8"/>
      <c r="H506" s="8" t="s">
        <v>3428</v>
      </c>
      <c r="I506" s="8" t="s">
        <v>5368</v>
      </c>
      <c r="J506" s="37" t="s">
        <v>6818</v>
      </c>
      <c r="K506" s="8" t="s">
        <v>5368</v>
      </c>
      <c r="L506" s="5" t="s">
        <v>14</v>
      </c>
      <c r="M506" s="5"/>
      <c r="N506" s="5"/>
      <c r="O506" s="5"/>
      <c r="P506" s="29" t="s">
        <v>2888</v>
      </c>
      <c r="Q506" s="29" t="s">
        <v>2662</v>
      </c>
      <c r="R506" s="29" t="s">
        <v>3413</v>
      </c>
      <c r="S506" s="29" t="s">
        <v>2792</v>
      </c>
      <c r="T506" s="29" t="s">
        <v>2888</v>
      </c>
      <c r="U506" s="29" t="s">
        <v>2424</v>
      </c>
      <c r="V506" s="29" t="s">
        <v>2423</v>
      </c>
      <c r="W506" s="8">
        <v>2019</v>
      </c>
      <c r="X506" s="7" t="s">
        <v>5498</v>
      </c>
      <c r="Y506" s="8"/>
      <c r="Z506" s="8"/>
      <c r="AA506" s="8"/>
      <c r="AB506" s="7" t="s">
        <v>4196</v>
      </c>
      <c r="AC506" s="6" t="s">
        <v>4197</v>
      </c>
      <c r="AD506" s="8"/>
      <c r="AE506" s="8" t="s">
        <v>14</v>
      </c>
      <c r="AF506" s="8"/>
    </row>
    <row r="507" spans="1:32" ht="49.95" customHeight="1">
      <c r="A507" s="36">
        <v>506</v>
      </c>
      <c r="B507" s="6" t="s">
        <v>4638</v>
      </c>
      <c r="C507" s="6" t="s">
        <v>4640</v>
      </c>
      <c r="D507" s="6" t="s">
        <v>3415</v>
      </c>
      <c r="E507" s="7" t="s">
        <v>3736</v>
      </c>
      <c r="F507" s="8" t="s">
        <v>696</v>
      </c>
      <c r="G507" s="8"/>
      <c r="H507" s="8" t="s">
        <v>4641</v>
      </c>
      <c r="I507" s="8" t="s">
        <v>5368</v>
      </c>
      <c r="J507" s="37" t="s">
        <v>6818</v>
      </c>
      <c r="K507" s="8" t="s">
        <v>5368</v>
      </c>
      <c r="L507" s="5" t="s">
        <v>14</v>
      </c>
      <c r="M507" s="5"/>
      <c r="N507" s="5"/>
      <c r="O507" s="5"/>
      <c r="P507" s="4" t="s">
        <v>6655</v>
      </c>
      <c r="Q507" s="4" t="s">
        <v>6702</v>
      </c>
      <c r="R507" s="4" t="s">
        <v>6657</v>
      </c>
      <c r="S507" s="4" t="s">
        <v>6703</v>
      </c>
      <c r="T507" s="4" t="s">
        <v>6655</v>
      </c>
      <c r="U507" s="4" t="s">
        <v>6659</v>
      </c>
      <c r="V507" s="4" t="s">
        <v>6701</v>
      </c>
      <c r="W507" s="8">
        <v>2019</v>
      </c>
      <c r="X507" s="7" t="s">
        <v>5511</v>
      </c>
      <c r="Y507" s="8"/>
      <c r="Z507" s="8"/>
      <c r="AA507" s="8"/>
      <c r="AB507" s="7" t="s">
        <v>4639</v>
      </c>
      <c r="AC507" s="6" t="s">
        <v>3450</v>
      </c>
      <c r="AD507" s="8"/>
      <c r="AE507" s="8" t="s">
        <v>14</v>
      </c>
      <c r="AF507" s="8"/>
    </row>
    <row r="508" spans="1:32" ht="49.95" customHeight="1">
      <c r="A508" s="36">
        <v>507</v>
      </c>
      <c r="B508" s="6" t="s">
        <v>4253</v>
      </c>
      <c r="C508" s="6" t="s">
        <v>4256</v>
      </c>
      <c r="D508" s="6" t="s">
        <v>3433</v>
      </c>
      <c r="E508" s="7" t="s">
        <v>3308</v>
      </c>
      <c r="F508" s="8" t="s">
        <v>1706</v>
      </c>
      <c r="G508" s="8"/>
      <c r="H508" s="8" t="s">
        <v>3424</v>
      </c>
      <c r="I508" s="8" t="s">
        <v>5368</v>
      </c>
      <c r="J508" s="37" t="s">
        <v>6818</v>
      </c>
      <c r="K508" s="8" t="s">
        <v>5368</v>
      </c>
      <c r="L508" s="5" t="s">
        <v>14</v>
      </c>
      <c r="M508" s="5"/>
      <c r="N508" s="5"/>
      <c r="O508" s="5"/>
      <c r="P508" s="4" t="s">
        <v>6695</v>
      </c>
      <c r="Q508" s="4" t="s">
        <v>6696</v>
      </c>
      <c r="R508" s="4" t="s">
        <v>6657</v>
      </c>
      <c r="S508" s="4" t="s">
        <v>6045</v>
      </c>
      <c r="T508" s="4" t="s">
        <v>6695</v>
      </c>
      <c r="U508" s="4" t="s">
        <v>2424</v>
      </c>
      <c r="V508" s="4" t="s">
        <v>2423</v>
      </c>
      <c r="W508" s="8">
        <v>2019</v>
      </c>
      <c r="X508" s="7" t="s">
        <v>5543</v>
      </c>
      <c r="Y508" s="8"/>
      <c r="Z508" s="8"/>
      <c r="AA508" s="8"/>
      <c r="AB508" s="7" t="s">
        <v>4254</v>
      </c>
      <c r="AC508" s="6" t="s">
        <v>4255</v>
      </c>
      <c r="AD508" s="8"/>
      <c r="AE508" s="8" t="s">
        <v>14</v>
      </c>
      <c r="AF508" s="8"/>
    </row>
    <row r="509" spans="1:32" ht="49.95" customHeight="1">
      <c r="A509" s="36">
        <v>508</v>
      </c>
      <c r="B509" s="6" t="s">
        <v>5000</v>
      </c>
      <c r="C509" s="6" t="s">
        <v>5001</v>
      </c>
      <c r="D509" s="6" t="s">
        <v>5002</v>
      </c>
      <c r="E509" s="7" t="s">
        <v>4</v>
      </c>
      <c r="F509" s="8">
        <v>48</v>
      </c>
      <c r="G509" s="8">
        <v>5</v>
      </c>
      <c r="H509" s="8" t="s">
        <v>3588</v>
      </c>
      <c r="I509" s="8" t="s">
        <v>5358</v>
      </c>
      <c r="J509" s="8" t="s">
        <v>5358</v>
      </c>
      <c r="K509" s="8" t="s">
        <v>5358</v>
      </c>
      <c r="L509" s="5" t="s">
        <v>14</v>
      </c>
      <c r="M509" s="5"/>
      <c r="N509" s="5"/>
      <c r="O509" s="5"/>
      <c r="P509" s="29" t="s">
        <v>5784</v>
      </c>
      <c r="Q509" s="29" t="s">
        <v>5001</v>
      </c>
      <c r="R509" s="29" t="s">
        <v>3413</v>
      </c>
      <c r="S509" s="29" t="s">
        <v>5832</v>
      </c>
      <c r="T509" s="29" t="s">
        <v>5784</v>
      </c>
      <c r="U509" s="29" t="s">
        <v>2424</v>
      </c>
      <c r="V509" s="29" t="s">
        <v>6012</v>
      </c>
      <c r="W509" s="8">
        <v>2019</v>
      </c>
      <c r="X509" s="8"/>
      <c r="Y509" s="8"/>
      <c r="Z509" s="8"/>
      <c r="AA509" s="8"/>
      <c r="AB509" s="7" t="s">
        <v>6272</v>
      </c>
      <c r="AC509" s="6" t="s">
        <v>4740</v>
      </c>
      <c r="AD509" s="8"/>
      <c r="AE509" s="8" t="s">
        <v>14</v>
      </c>
      <c r="AF509" s="8"/>
    </row>
    <row r="510" spans="1:32" ht="49.95" customHeight="1">
      <c r="A510" s="36">
        <v>509</v>
      </c>
      <c r="B510" s="6" t="s">
        <v>4847</v>
      </c>
      <c r="C510" s="6" t="s">
        <v>4848</v>
      </c>
      <c r="D510" s="6" t="s">
        <v>3414</v>
      </c>
      <c r="E510" s="7" t="s">
        <v>4</v>
      </c>
      <c r="F510" s="8">
        <v>32</v>
      </c>
      <c r="G510" s="8">
        <v>9</v>
      </c>
      <c r="H510" s="8" t="s">
        <v>3343</v>
      </c>
      <c r="I510" s="8" t="s">
        <v>5358</v>
      </c>
      <c r="J510" s="8" t="s">
        <v>5358</v>
      </c>
      <c r="K510" s="8" t="s">
        <v>5358</v>
      </c>
      <c r="L510" s="5" t="s">
        <v>14</v>
      </c>
      <c r="M510" s="5"/>
      <c r="N510" s="5"/>
      <c r="O510" s="5"/>
      <c r="P510" s="29" t="s">
        <v>6013</v>
      </c>
      <c r="Q510" s="5" t="s">
        <v>4848</v>
      </c>
      <c r="R510" s="29" t="s">
        <v>6014</v>
      </c>
      <c r="S510" s="29" t="s">
        <v>6016</v>
      </c>
      <c r="T510" s="5" t="s">
        <v>4849</v>
      </c>
      <c r="U510" s="29" t="s">
        <v>6015</v>
      </c>
      <c r="V510" s="29" t="s">
        <v>6012</v>
      </c>
      <c r="W510" s="8">
        <v>2019</v>
      </c>
      <c r="X510" s="8"/>
      <c r="Y510" s="8"/>
      <c r="Z510" s="8"/>
      <c r="AA510" s="8"/>
      <c r="AB510" s="7" t="s">
        <v>6297</v>
      </c>
      <c r="AC510" s="6" t="s">
        <v>4740</v>
      </c>
      <c r="AD510" s="8"/>
      <c r="AE510" s="8" t="s">
        <v>14</v>
      </c>
      <c r="AF510" s="8"/>
    </row>
    <row r="511" spans="1:32" ht="49.95" customHeight="1">
      <c r="A511" s="36">
        <v>510</v>
      </c>
      <c r="B511" s="6" t="s">
        <v>4755</v>
      </c>
      <c r="C511" s="6" t="s">
        <v>4756</v>
      </c>
      <c r="D511" s="6" t="s">
        <v>3440</v>
      </c>
      <c r="E511" s="7" t="s">
        <v>4</v>
      </c>
      <c r="F511" s="8">
        <v>47</v>
      </c>
      <c r="G511" s="8">
        <v>6</v>
      </c>
      <c r="H511" s="8" t="s">
        <v>5345</v>
      </c>
      <c r="I511" s="8" t="s">
        <v>5358</v>
      </c>
      <c r="J511" s="8" t="s">
        <v>5358</v>
      </c>
      <c r="K511" s="8" t="s">
        <v>5358</v>
      </c>
      <c r="L511" s="5" t="s">
        <v>14</v>
      </c>
      <c r="M511" s="5"/>
      <c r="N511" s="5"/>
      <c r="O511" s="5"/>
      <c r="P511" s="29" t="s">
        <v>5786</v>
      </c>
      <c r="Q511" s="29" t="s">
        <v>4756</v>
      </c>
      <c r="R511" s="29" t="s">
        <v>3413</v>
      </c>
      <c r="S511" s="29" t="s">
        <v>5834</v>
      </c>
      <c r="T511" s="29" t="s">
        <v>5786</v>
      </c>
      <c r="U511" s="29" t="s">
        <v>2424</v>
      </c>
      <c r="V511" s="29" t="s">
        <v>6012</v>
      </c>
      <c r="W511" s="8">
        <v>2019</v>
      </c>
      <c r="X511" s="8"/>
      <c r="Y511" s="8"/>
      <c r="Z511" s="8"/>
      <c r="AA511" s="8"/>
      <c r="AB511" s="7" t="s">
        <v>6270</v>
      </c>
      <c r="AC511" s="6" t="s">
        <v>4757</v>
      </c>
      <c r="AD511" s="8"/>
      <c r="AE511" s="8" t="s">
        <v>14</v>
      </c>
      <c r="AF511" s="8"/>
    </row>
    <row r="512" spans="1:32" ht="49.95" customHeight="1">
      <c r="A512" s="36">
        <v>511</v>
      </c>
      <c r="B512" s="6" t="s">
        <v>1369</v>
      </c>
      <c r="C512" s="6" t="s">
        <v>1370</v>
      </c>
      <c r="D512" s="6" t="s">
        <v>1371</v>
      </c>
      <c r="E512" s="7" t="s">
        <v>4</v>
      </c>
      <c r="F512" s="8" t="s">
        <v>348</v>
      </c>
      <c r="G512" s="8" t="s">
        <v>14</v>
      </c>
      <c r="H512" s="8" t="s">
        <v>3935</v>
      </c>
      <c r="I512" s="8" t="s">
        <v>5375</v>
      </c>
      <c r="J512" s="37" t="s">
        <v>6715</v>
      </c>
      <c r="K512" s="8" t="s">
        <v>5370</v>
      </c>
      <c r="L512" s="5" t="s">
        <v>14</v>
      </c>
      <c r="M512" s="5"/>
      <c r="N512" s="5"/>
      <c r="O512" s="5"/>
      <c r="P512" s="29">
        <v>0</v>
      </c>
      <c r="Q512" s="29" t="s">
        <v>3050</v>
      </c>
      <c r="R512" s="29" t="s">
        <v>3467</v>
      </c>
      <c r="S512" s="29" t="s">
        <v>3056</v>
      </c>
      <c r="T512" s="29" t="s">
        <v>3061</v>
      </c>
      <c r="U512" s="29" t="s">
        <v>2422</v>
      </c>
      <c r="V512" s="29" t="s">
        <v>2423</v>
      </c>
      <c r="W512" s="8">
        <v>2019</v>
      </c>
      <c r="X512" s="7" t="s">
        <v>5438</v>
      </c>
      <c r="Y512" s="8"/>
      <c r="Z512" s="8"/>
      <c r="AA512" s="8"/>
      <c r="AB512" s="7" t="s">
        <v>1372</v>
      </c>
      <c r="AC512" s="6" t="s">
        <v>1193</v>
      </c>
      <c r="AD512" s="8" t="s">
        <v>6709</v>
      </c>
      <c r="AE512" s="8" t="s">
        <v>14</v>
      </c>
      <c r="AF512" s="8"/>
    </row>
    <row r="513" spans="1:32" ht="49.95" customHeight="1">
      <c r="A513" s="36">
        <v>512</v>
      </c>
      <c r="B513" s="6" t="s">
        <v>158</v>
      </c>
      <c r="C513" s="6" t="s">
        <v>159</v>
      </c>
      <c r="D513" s="6" t="s">
        <v>160</v>
      </c>
      <c r="E513" s="7" t="s">
        <v>4</v>
      </c>
      <c r="F513" s="8" t="s">
        <v>161</v>
      </c>
      <c r="G513" s="8" t="s">
        <v>14</v>
      </c>
      <c r="H513" s="8" t="s">
        <v>3533</v>
      </c>
      <c r="I513" s="8" t="s">
        <v>5375</v>
      </c>
      <c r="J513" s="37" t="s">
        <v>6715</v>
      </c>
      <c r="K513" s="8" t="s">
        <v>5370</v>
      </c>
      <c r="L513" s="5" t="s">
        <v>14</v>
      </c>
      <c r="M513" s="5"/>
      <c r="N513" s="5"/>
      <c r="O513" s="5"/>
      <c r="P513" s="29">
        <v>0</v>
      </c>
      <c r="Q513" s="29" t="s">
        <v>3045</v>
      </c>
      <c r="R513" s="29" t="s">
        <v>3467</v>
      </c>
      <c r="S513" s="29" t="s">
        <v>3053</v>
      </c>
      <c r="T513" s="29" t="s">
        <v>3058</v>
      </c>
      <c r="U513" s="29" t="s">
        <v>2424</v>
      </c>
      <c r="V513" s="29" t="s">
        <v>2423</v>
      </c>
      <c r="W513" s="8">
        <v>2019</v>
      </c>
      <c r="X513" s="22" t="s">
        <v>5465</v>
      </c>
      <c r="Y513" s="8"/>
      <c r="Z513" s="8"/>
      <c r="AA513" s="8"/>
      <c r="AB513" s="7" t="s">
        <v>163</v>
      </c>
      <c r="AC513" s="6" t="s">
        <v>164</v>
      </c>
      <c r="AD513" s="8" t="s">
        <v>6709</v>
      </c>
      <c r="AE513" s="8" t="s">
        <v>14</v>
      </c>
      <c r="AF513" s="8"/>
    </row>
    <row r="514" spans="1:32" ht="49.95" customHeight="1">
      <c r="A514" s="36">
        <v>513</v>
      </c>
      <c r="B514" s="6" t="s">
        <v>1780</v>
      </c>
      <c r="C514" s="6" t="s">
        <v>1781</v>
      </c>
      <c r="D514" s="6" t="s">
        <v>1782</v>
      </c>
      <c r="E514" s="7" t="s">
        <v>4</v>
      </c>
      <c r="F514" s="8" t="s">
        <v>596</v>
      </c>
      <c r="G514" s="8" t="s">
        <v>14</v>
      </c>
      <c r="H514" s="8" t="s">
        <v>3425</v>
      </c>
      <c r="I514" s="8" t="s">
        <v>5375</v>
      </c>
      <c r="J514" s="37" t="s">
        <v>6715</v>
      </c>
      <c r="K514" s="8" t="s">
        <v>5370</v>
      </c>
      <c r="L514" s="5" t="s">
        <v>14</v>
      </c>
      <c r="M514" s="5"/>
      <c r="N514" s="5"/>
      <c r="O514" s="5"/>
      <c r="P514" s="29">
        <v>0</v>
      </c>
      <c r="Q514" s="29" t="s">
        <v>3051</v>
      </c>
      <c r="R514" s="29" t="s">
        <v>3467</v>
      </c>
      <c r="S514" s="29" t="s">
        <v>3057</v>
      </c>
      <c r="T514" s="29" t="s">
        <v>3058</v>
      </c>
      <c r="U514" s="29" t="s">
        <v>2424</v>
      </c>
      <c r="V514" s="29" t="s">
        <v>2423</v>
      </c>
      <c r="W514" s="8">
        <v>2019</v>
      </c>
      <c r="X514" s="22" t="s">
        <v>5468</v>
      </c>
      <c r="Y514" s="8"/>
      <c r="Z514" s="8"/>
      <c r="AA514" s="8"/>
      <c r="AB514" s="7" t="s">
        <v>1783</v>
      </c>
      <c r="AC514" s="6" t="s">
        <v>1784</v>
      </c>
      <c r="AD514" s="8" t="s">
        <v>6709</v>
      </c>
      <c r="AE514" s="8" t="s">
        <v>14</v>
      </c>
      <c r="AF514" s="8"/>
    </row>
    <row r="515" spans="1:32" ht="49.95" customHeight="1">
      <c r="A515" s="36">
        <v>514</v>
      </c>
      <c r="B515" s="6" t="s">
        <v>751</v>
      </c>
      <c r="C515" s="6" t="s">
        <v>752</v>
      </c>
      <c r="D515" s="6" t="s">
        <v>753</v>
      </c>
      <c r="E515" s="7" t="s">
        <v>4</v>
      </c>
      <c r="F515" s="8" t="s">
        <v>754</v>
      </c>
      <c r="G515" s="8" t="s">
        <v>176</v>
      </c>
      <c r="H515" s="8" t="s">
        <v>3315</v>
      </c>
      <c r="I515" s="8" t="s">
        <v>5375</v>
      </c>
      <c r="J515" s="37" t="s">
        <v>6715</v>
      </c>
      <c r="K515" s="8" t="s">
        <v>5370</v>
      </c>
      <c r="L515" s="5" t="s">
        <v>14</v>
      </c>
      <c r="M515" s="5"/>
      <c r="N515" s="5"/>
      <c r="O515" s="5"/>
      <c r="P515" s="29">
        <v>0</v>
      </c>
      <c r="Q515" s="29" t="s">
        <v>3046</v>
      </c>
      <c r="R515" s="29" t="s">
        <v>3467</v>
      </c>
      <c r="S515" s="29" t="s">
        <v>3054</v>
      </c>
      <c r="T515" s="29" t="s">
        <v>3059</v>
      </c>
      <c r="U515" s="29" t="s">
        <v>2424</v>
      </c>
      <c r="V515" s="29" t="s">
        <v>2423</v>
      </c>
      <c r="W515" s="8">
        <v>2019</v>
      </c>
      <c r="X515" s="22" t="s">
        <v>5486</v>
      </c>
      <c r="Y515" s="8"/>
      <c r="Z515" s="8"/>
      <c r="AA515" s="8"/>
      <c r="AB515" s="7" t="s">
        <v>755</v>
      </c>
      <c r="AC515" s="6" t="s">
        <v>756</v>
      </c>
      <c r="AD515" s="8" t="s">
        <v>6709</v>
      </c>
      <c r="AE515" s="8" t="s">
        <v>14</v>
      </c>
      <c r="AF515" s="8"/>
    </row>
    <row r="516" spans="1:32" ht="49.95" customHeight="1">
      <c r="A516" s="36">
        <v>515</v>
      </c>
      <c r="B516" s="6" t="s">
        <v>2394</v>
      </c>
      <c r="C516" s="6" t="s">
        <v>2395</v>
      </c>
      <c r="D516" s="6" t="s">
        <v>2396</v>
      </c>
      <c r="E516" s="7" t="s">
        <v>4</v>
      </c>
      <c r="F516" s="8" t="s">
        <v>1511</v>
      </c>
      <c r="G516" s="8" t="s">
        <v>14</v>
      </c>
      <c r="H516" s="8" t="s">
        <v>3375</v>
      </c>
      <c r="I516" s="8" t="s">
        <v>5375</v>
      </c>
      <c r="J516" s="37" t="s">
        <v>6720</v>
      </c>
      <c r="K516" s="8" t="s">
        <v>5376</v>
      </c>
      <c r="L516" s="5" t="s">
        <v>14</v>
      </c>
      <c r="M516" s="5"/>
      <c r="N516" s="5"/>
      <c r="O516" s="5"/>
      <c r="P516" s="29">
        <v>0</v>
      </c>
      <c r="Q516" s="29" t="s">
        <v>3052</v>
      </c>
      <c r="R516" s="29" t="s">
        <v>3467</v>
      </c>
      <c r="S516" s="29" t="s">
        <v>3058</v>
      </c>
      <c r="T516" s="29" t="s">
        <v>3062</v>
      </c>
      <c r="U516" s="29" t="s">
        <v>2424</v>
      </c>
      <c r="V516" s="29" t="s">
        <v>2423</v>
      </c>
      <c r="W516" s="8">
        <v>2019</v>
      </c>
      <c r="X516" s="7" t="s">
        <v>6169</v>
      </c>
      <c r="Y516" s="8"/>
      <c r="Z516" s="8"/>
      <c r="AA516" s="8"/>
      <c r="AB516" s="7" t="s">
        <v>2397</v>
      </c>
      <c r="AC516" s="6" t="s">
        <v>2398</v>
      </c>
      <c r="AD516" s="8" t="s">
        <v>6709</v>
      </c>
      <c r="AE516" s="8" t="s">
        <v>14</v>
      </c>
      <c r="AF516" s="8"/>
    </row>
    <row r="517" spans="1:32" ht="49.95" customHeight="1">
      <c r="A517" s="36">
        <v>516</v>
      </c>
      <c r="B517" s="6" t="s">
        <v>259</v>
      </c>
      <c r="C517" s="6" t="s">
        <v>260</v>
      </c>
      <c r="D517" s="6" t="s">
        <v>261</v>
      </c>
      <c r="E517" s="7" t="s">
        <v>4</v>
      </c>
      <c r="F517" s="8" t="s">
        <v>262</v>
      </c>
      <c r="G517" s="8" t="s">
        <v>147</v>
      </c>
      <c r="H517" s="8" t="s">
        <v>3315</v>
      </c>
      <c r="I517" s="8" t="s">
        <v>5375</v>
      </c>
      <c r="J517" s="37" t="s">
        <v>6722</v>
      </c>
      <c r="K517" s="8" t="s">
        <v>5370</v>
      </c>
      <c r="L517" s="5" t="s">
        <v>14</v>
      </c>
      <c r="M517" s="5"/>
      <c r="N517" s="5"/>
      <c r="O517" s="5"/>
      <c r="P517" s="29" t="s">
        <v>5914</v>
      </c>
      <c r="Q517" s="29" t="s">
        <v>5912</v>
      </c>
      <c r="R517" s="29" t="s">
        <v>3467</v>
      </c>
      <c r="S517" s="29" t="s">
        <v>5916</v>
      </c>
      <c r="T517" s="29" t="s">
        <v>5914</v>
      </c>
      <c r="U517" s="29" t="s">
        <v>2424</v>
      </c>
      <c r="V517" s="29" t="s">
        <v>2423</v>
      </c>
      <c r="W517" s="8">
        <v>2019</v>
      </c>
      <c r="X517" s="22" t="s">
        <v>5514</v>
      </c>
      <c r="Y517" s="8"/>
      <c r="Z517" s="8"/>
      <c r="AA517" s="8"/>
      <c r="AB517" s="7" t="s">
        <v>263</v>
      </c>
      <c r="AC517" s="6" t="s">
        <v>264</v>
      </c>
      <c r="AD517" s="8" t="s">
        <v>6709</v>
      </c>
      <c r="AE517" s="8" t="s">
        <v>14</v>
      </c>
      <c r="AF517" s="8"/>
    </row>
    <row r="518" spans="1:32" ht="49.95" customHeight="1">
      <c r="A518" s="36">
        <v>517</v>
      </c>
      <c r="B518" s="6" t="s">
        <v>903</v>
      </c>
      <c r="C518" s="6" t="s">
        <v>904</v>
      </c>
      <c r="D518" s="6" t="s">
        <v>905</v>
      </c>
      <c r="E518" s="7" t="s">
        <v>4</v>
      </c>
      <c r="F518" s="8" t="s">
        <v>51</v>
      </c>
      <c r="G518" s="8" t="s">
        <v>26</v>
      </c>
      <c r="H518" s="8" t="s">
        <v>3315</v>
      </c>
      <c r="I518" s="8" t="s">
        <v>5375</v>
      </c>
      <c r="J518" s="37" t="s">
        <v>6720</v>
      </c>
      <c r="K518" s="8" t="s">
        <v>5370</v>
      </c>
      <c r="L518" s="5" t="s">
        <v>14</v>
      </c>
      <c r="M518" s="5"/>
      <c r="N518" s="5"/>
      <c r="O518" s="5"/>
      <c r="P518" s="29">
        <v>0</v>
      </c>
      <c r="Q518" s="29" t="s">
        <v>3049</v>
      </c>
      <c r="R518" s="29" t="s">
        <v>3467</v>
      </c>
      <c r="S518" s="29" t="s">
        <v>3055</v>
      </c>
      <c r="T518" s="29" t="s">
        <v>3055</v>
      </c>
      <c r="U518" s="29" t="s">
        <v>2422</v>
      </c>
      <c r="V518" s="29" t="s">
        <v>2423</v>
      </c>
      <c r="W518" s="8">
        <v>2019</v>
      </c>
      <c r="X518" s="7" t="s">
        <v>5440</v>
      </c>
      <c r="Y518" s="8"/>
      <c r="Z518" s="8"/>
      <c r="AA518" s="8"/>
      <c r="AB518" s="7" t="s">
        <v>906</v>
      </c>
      <c r="AC518" s="6" t="s">
        <v>164</v>
      </c>
      <c r="AD518" s="8" t="s">
        <v>6709</v>
      </c>
      <c r="AE518" s="8" t="s">
        <v>14</v>
      </c>
      <c r="AF518" s="8"/>
    </row>
    <row r="519" spans="1:32" ht="49.95" customHeight="1">
      <c r="A519" s="36">
        <v>518</v>
      </c>
      <c r="B519" s="6" t="s">
        <v>1190</v>
      </c>
      <c r="C519" s="6" t="s">
        <v>1191</v>
      </c>
      <c r="D519" s="6" t="s">
        <v>1046</v>
      </c>
      <c r="E519" s="7" t="s">
        <v>4</v>
      </c>
      <c r="F519" s="8" t="s">
        <v>845</v>
      </c>
      <c r="G519" s="8" t="s">
        <v>14</v>
      </c>
      <c r="H519" s="8" t="s">
        <v>3466</v>
      </c>
      <c r="I519" s="8" t="s">
        <v>5375</v>
      </c>
      <c r="J519" s="37" t="s">
        <v>6720</v>
      </c>
      <c r="K519" s="8" t="s">
        <v>5375</v>
      </c>
      <c r="L519" s="5" t="s">
        <v>14</v>
      </c>
      <c r="M519" s="5"/>
      <c r="N519" s="5"/>
      <c r="O519" s="5"/>
      <c r="P519" s="18" t="s">
        <v>3060</v>
      </c>
      <c r="Q519" s="18" t="s">
        <v>6836</v>
      </c>
      <c r="R519" s="21" t="s">
        <v>3467</v>
      </c>
      <c r="S519" s="18" t="s">
        <v>6837</v>
      </c>
      <c r="T519" s="29"/>
      <c r="U519" s="29"/>
      <c r="V519" s="29"/>
      <c r="W519" s="8">
        <v>2019</v>
      </c>
      <c r="X519" s="7" t="s">
        <v>5414</v>
      </c>
      <c r="Y519" s="8"/>
      <c r="Z519" s="8" t="s">
        <v>6862</v>
      </c>
      <c r="AA519" s="8"/>
      <c r="AB519" s="7" t="s">
        <v>1192</v>
      </c>
      <c r="AC519" s="6" t="s">
        <v>1193</v>
      </c>
      <c r="AD519" s="8" t="s">
        <v>6709</v>
      </c>
      <c r="AE519" s="8" t="s">
        <v>14</v>
      </c>
      <c r="AF519" s="8" t="s">
        <v>6595</v>
      </c>
    </row>
    <row r="520" spans="1:32" ht="49.95" customHeight="1">
      <c r="A520" s="36">
        <v>519</v>
      </c>
      <c r="B520" s="6" t="s">
        <v>826</v>
      </c>
      <c r="C520" s="6" t="s">
        <v>827</v>
      </c>
      <c r="D520" s="6" t="s">
        <v>828</v>
      </c>
      <c r="E520" s="7" t="s">
        <v>4</v>
      </c>
      <c r="F520" s="8" t="s">
        <v>829</v>
      </c>
      <c r="G520" s="8" t="s">
        <v>14</v>
      </c>
      <c r="H520" s="8" t="s">
        <v>3469</v>
      </c>
      <c r="I520" s="8" t="s">
        <v>5375</v>
      </c>
      <c r="J520" s="37" t="s">
        <v>6715</v>
      </c>
      <c r="K520" s="8" t="s">
        <v>5375</v>
      </c>
      <c r="L520" s="5" t="s">
        <v>14</v>
      </c>
      <c r="M520" s="5"/>
      <c r="N520" s="5"/>
      <c r="O520" s="5"/>
      <c r="P520" s="29">
        <v>0</v>
      </c>
      <c r="Q520" s="29" t="s">
        <v>3047</v>
      </c>
      <c r="R520" s="29" t="s">
        <v>3467</v>
      </c>
      <c r="S520" s="29" t="s">
        <v>3054</v>
      </c>
      <c r="T520" s="29" t="s">
        <v>3060</v>
      </c>
      <c r="U520" s="29" t="s">
        <v>2422</v>
      </c>
      <c r="V520" s="29" t="s">
        <v>2423</v>
      </c>
      <c r="W520" s="8">
        <v>2019</v>
      </c>
      <c r="X520" s="7" t="s">
        <v>6140</v>
      </c>
      <c r="Y520" s="8"/>
      <c r="Z520" s="8" t="s">
        <v>6862</v>
      </c>
      <c r="AA520" s="8"/>
      <c r="AB520" s="7" t="s">
        <v>830</v>
      </c>
      <c r="AC520" s="6" t="s">
        <v>831</v>
      </c>
      <c r="AD520" s="8" t="s">
        <v>6709</v>
      </c>
      <c r="AE520" s="8" t="s">
        <v>14</v>
      </c>
      <c r="AF520" s="8"/>
    </row>
    <row r="521" spans="1:32" ht="49.95" customHeight="1">
      <c r="A521" s="36">
        <v>520</v>
      </c>
      <c r="B521" s="6" t="s">
        <v>842</v>
      </c>
      <c r="C521" s="6" t="s">
        <v>843</v>
      </c>
      <c r="D521" s="6" t="s">
        <v>541</v>
      </c>
      <c r="E521" s="7" t="s">
        <v>4</v>
      </c>
      <c r="F521" s="8" t="s">
        <v>844</v>
      </c>
      <c r="G521" s="8" t="s">
        <v>14</v>
      </c>
      <c r="H521" s="8" t="s">
        <v>3468</v>
      </c>
      <c r="I521" s="8" t="s">
        <v>5375</v>
      </c>
      <c r="J521" s="37" t="s">
        <v>6715</v>
      </c>
      <c r="K521" s="8" t="s">
        <v>5375</v>
      </c>
      <c r="L521" s="5" t="s">
        <v>14</v>
      </c>
      <c r="M521" s="5"/>
      <c r="N521" s="5"/>
      <c r="O521" s="5"/>
      <c r="P521" s="29">
        <v>0</v>
      </c>
      <c r="Q521" s="29" t="s">
        <v>3048</v>
      </c>
      <c r="R521" s="29" t="s">
        <v>3467</v>
      </c>
      <c r="S521" s="29" t="s">
        <v>3055</v>
      </c>
      <c r="T521" s="29" t="s">
        <v>3055</v>
      </c>
      <c r="U521" s="29" t="s">
        <v>2424</v>
      </c>
      <c r="V521" s="29" t="s">
        <v>2423</v>
      </c>
      <c r="W521" s="8">
        <v>2019</v>
      </c>
      <c r="X521" s="7" t="s">
        <v>5626</v>
      </c>
      <c r="Y521" s="8"/>
      <c r="Z521" s="8" t="s">
        <v>6632</v>
      </c>
      <c r="AA521" s="8"/>
      <c r="AB521" s="7" t="s">
        <v>846</v>
      </c>
      <c r="AC521" s="6" t="s">
        <v>847</v>
      </c>
      <c r="AD521" s="8" t="s">
        <v>6709</v>
      </c>
      <c r="AE521" s="8" t="s">
        <v>14</v>
      </c>
      <c r="AF521" s="8"/>
    </row>
    <row r="522" spans="1:32" ht="49.95" customHeight="1">
      <c r="A522" s="36">
        <v>521</v>
      </c>
      <c r="B522" s="6" t="s">
        <v>1696</v>
      </c>
      <c r="C522" s="6" t="s">
        <v>1697</v>
      </c>
      <c r="D522" s="6" t="s">
        <v>1584</v>
      </c>
      <c r="E522" s="7" t="s">
        <v>4</v>
      </c>
      <c r="F522" s="8" t="s">
        <v>1641</v>
      </c>
      <c r="G522" s="8" t="s">
        <v>14</v>
      </c>
      <c r="H522" s="8" t="s">
        <v>3435</v>
      </c>
      <c r="I522" s="8" t="s">
        <v>5375</v>
      </c>
      <c r="J522" s="37" t="s">
        <v>6715</v>
      </c>
      <c r="K522" s="8" t="s">
        <v>5375</v>
      </c>
      <c r="L522" s="5" t="s">
        <v>14</v>
      </c>
      <c r="M522" s="5"/>
      <c r="N522" s="5"/>
      <c r="O522" s="5"/>
      <c r="P522" s="29" t="s">
        <v>5915</v>
      </c>
      <c r="Q522" s="29" t="s">
        <v>5913</v>
      </c>
      <c r="R522" s="29" t="s">
        <v>3467</v>
      </c>
      <c r="S522" s="29" t="s">
        <v>5917</v>
      </c>
      <c r="T522" s="29" t="s">
        <v>5915</v>
      </c>
      <c r="U522" s="29" t="s">
        <v>2424</v>
      </c>
      <c r="V522" s="29" t="s">
        <v>2423</v>
      </c>
      <c r="W522" s="8">
        <v>2019</v>
      </c>
      <c r="X522" s="22" t="s">
        <v>6075</v>
      </c>
      <c r="Y522" s="8"/>
      <c r="Z522" s="8"/>
      <c r="AA522" s="8"/>
      <c r="AB522" s="7" t="s">
        <v>1699</v>
      </c>
      <c r="AC522" s="6" t="s">
        <v>831</v>
      </c>
      <c r="AD522" s="8" t="s">
        <v>6709</v>
      </c>
      <c r="AE522" s="8" t="s">
        <v>14</v>
      </c>
      <c r="AF522" s="8"/>
    </row>
    <row r="523" spans="1:32" ht="49.95" customHeight="1">
      <c r="A523" s="36">
        <v>522</v>
      </c>
      <c r="B523" s="6" t="s">
        <v>6764</v>
      </c>
      <c r="C523" s="6" t="s">
        <v>4323</v>
      </c>
      <c r="D523" s="6" t="s">
        <v>3388</v>
      </c>
      <c r="E523" s="7" t="s">
        <v>3307</v>
      </c>
      <c r="F523" s="8" t="s">
        <v>470</v>
      </c>
      <c r="G523" s="8"/>
      <c r="H523" s="8" t="s">
        <v>4324</v>
      </c>
      <c r="I523" s="8" t="s">
        <v>5368</v>
      </c>
      <c r="J523" s="8" t="s">
        <v>6749</v>
      </c>
      <c r="K523" s="8" t="s">
        <v>6749</v>
      </c>
      <c r="L523" s="5" t="s">
        <v>6724</v>
      </c>
      <c r="M523" s="5"/>
      <c r="N523" s="5"/>
      <c r="O523" s="5"/>
      <c r="P523" s="29"/>
      <c r="Q523" s="32" t="s">
        <v>6763</v>
      </c>
      <c r="R523" s="32" t="s">
        <v>3167</v>
      </c>
      <c r="S523" s="32" t="s">
        <v>3386</v>
      </c>
      <c r="T523" s="32" t="s">
        <v>3386</v>
      </c>
      <c r="U523" s="29"/>
      <c r="V523" s="29"/>
      <c r="W523" s="8">
        <v>2019</v>
      </c>
      <c r="X523" s="7" t="s">
        <v>5612</v>
      </c>
      <c r="Y523" s="8"/>
      <c r="Z523" s="8"/>
      <c r="AA523" s="8"/>
      <c r="AB523" s="7" t="s">
        <v>4321</v>
      </c>
      <c r="AC523" s="6" t="s">
        <v>4322</v>
      </c>
      <c r="AD523" s="8"/>
      <c r="AE523" s="8" t="s">
        <v>14</v>
      </c>
      <c r="AF523" s="8"/>
    </row>
    <row r="524" spans="1:32" ht="49.95" customHeight="1">
      <c r="A524" s="36">
        <v>523</v>
      </c>
      <c r="B524" s="6" t="s">
        <v>4432</v>
      </c>
      <c r="C524" s="6" t="s">
        <v>4435</v>
      </c>
      <c r="D524" s="6" t="s">
        <v>4437</v>
      </c>
      <c r="E524" s="7" t="s">
        <v>3736</v>
      </c>
      <c r="F524" s="8" t="s">
        <v>470</v>
      </c>
      <c r="G524" s="8"/>
      <c r="H524" s="8" t="s">
        <v>4438</v>
      </c>
      <c r="I524" s="8" t="s">
        <v>5368</v>
      </c>
      <c r="J524" s="37" t="s">
        <v>6818</v>
      </c>
      <c r="K524" s="8" t="s">
        <v>5368</v>
      </c>
      <c r="L524" s="5" t="s">
        <v>14</v>
      </c>
      <c r="M524" s="5"/>
      <c r="N524" s="5"/>
      <c r="O524" s="5"/>
      <c r="P524" s="29">
        <v>0</v>
      </c>
      <c r="Q524" s="29">
        <v>0</v>
      </c>
      <c r="R524" s="29" t="s">
        <v>3467</v>
      </c>
      <c r="S524" s="29" t="s">
        <v>3054</v>
      </c>
      <c r="T524" s="29" t="s">
        <v>4436</v>
      </c>
      <c r="U524" s="29" t="s">
        <v>2422</v>
      </c>
      <c r="V524" s="29" t="s">
        <v>2423</v>
      </c>
      <c r="W524" s="8">
        <v>2019</v>
      </c>
      <c r="X524" s="7" t="s">
        <v>5439</v>
      </c>
      <c r="Y524" s="8"/>
      <c r="Z524" s="8"/>
      <c r="AA524" s="8"/>
      <c r="AB524" s="7" t="s">
        <v>4433</v>
      </c>
      <c r="AC524" s="6" t="s">
        <v>4434</v>
      </c>
      <c r="AD524" s="8"/>
      <c r="AE524" s="8" t="s">
        <v>14</v>
      </c>
      <c r="AF524" s="8"/>
    </row>
    <row r="525" spans="1:32" ht="49.95" customHeight="1">
      <c r="A525" s="36">
        <v>524</v>
      </c>
      <c r="B525" s="6" t="s">
        <v>4507</v>
      </c>
      <c r="C525" s="6" t="s">
        <v>4510</v>
      </c>
      <c r="D525" s="6" t="s">
        <v>3309</v>
      </c>
      <c r="E525" s="7" t="s">
        <v>4</v>
      </c>
      <c r="F525" s="8" t="s">
        <v>50</v>
      </c>
      <c r="G525" s="8"/>
      <c r="H525" s="8" t="s">
        <v>4512</v>
      </c>
      <c r="I525" s="8" t="s">
        <v>5368</v>
      </c>
      <c r="J525" s="8" t="s">
        <v>6749</v>
      </c>
      <c r="K525" s="8" t="s">
        <v>6748</v>
      </c>
      <c r="L525" s="5" t="s">
        <v>6724</v>
      </c>
      <c r="M525" s="5"/>
      <c r="N525" s="5"/>
      <c r="O525" s="5"/>
      <c r="P525" s="29">
        <v>0</v>
      </c>
      <c r="Q525" s="29" t="s">
        <v>4511</v>
      </c>
      <c r="R525" s="29" t="s">
        <v>3467</v>
      </c>
      <c r="S525" s="29" t="s">
        <v>4852</v>
      </c>
      <c r="T525" s="29" t="s">
        <v>3401</v>
      </c>
      <c r="U525" s="29" t="s">
        <v>2422</v>
      </c>
      <c r="V525" s="29" t="s">
        <v>2423</v>
      </c>
      <c r="W525" s="8">
        <v>2019</v>
      </c>
      <c r="X525" s="7" t="s">
        <v>5591</v>
      </c>
      <c r="Y525" s="8"/>
      <c r="Z525" s="8"/>
      <c r="AA525" s="8"/>
      <c r="AB525" s="7" t="s">
        <v>4508</v>
      </c>
      <c r="AC525" s="6" t="s">
        <v>4509</v>
      </c>
      <c r="AD525" s="8"/>
      <c r="AE525" s="8" t="s">
        <v>14</v>
      </c>
      <c r="AF525" s="8"/>
    </row>
    <row r="526" spans="1:32" ht="49.95" customHeight="1">
      <c r="A526" s="36">
        <v>525</v>
      </c>
      <c r="B526" s="6" t="s">
        <v>4812</v>
      </c>
      <c r="C526" s="6" t="s">
        <v>4813</v>
      </c>
      <c r="D526" s="6" t="s">
        <v>3379</v>
      </c>
      <c r="E526" s="7" t="s">
        <v>4</v>
      </c>
      <c r="F526" s="8">
        <v>12</v>
      </c>
      <c r="G526" s="8">
        <v>11</v>
      </c>
      <c r="H526" s="8" t="s">
        <v>5317</v>
      </c>
      <c r="I526" s="8" t="s">
        <v>5358</v>
      </c>
      <c r="J526" s="8" t="s">
        <v>5358</v>
      </c>
      <c r="K526" s="8" t="s">
        <v>5358</v>
      </c>
      <c r="L526" s="5" t="s">
        <v>14</v>
      </c>
      <c r="M526" s="5"/>
      <c r="N526" s="5"/>
      <c r="O526" s="5"/>
      <c r="P526" s="29">
        <v>0</v>
      </c>
      <c r="Q526" s="29" t="s">
        <v>4813</v>
      </c>
      <c r="R526" s="29" t="s">
        <v>3467</v>
      </c>
      <c r="S526" s="29" t="s">
        <v>4814</v>
      </c>
      <c r="T526" s="29" t="s">
        <v>3386</v>
      </c>
      <c r="U526" s="29" t="s">
        <v>2422</v>
      </c>
      <c r="V526" s="29" t="s">
        <v>6012</v>
      </c>
      <c r="W526" s="8">
        <v>2019</v>
      </c>
      <c r="X526" s="8"/>
      <c r="Y526" s="8"/>
      <c r="Z526" s="8"/>
      <c r="AA526" s="8"/>
      <c r="AB526" s="7" t="s">
        <v>6213</v>
      </c>
      <c r="AC526" s="6" t="s">
        <v>4815</v>
      </c>
      <c r="AD526" s="8"/>
      <c r="AE526" s="8" t="s">
        <v>14</v>
      </c>
      <c r="AF526" s="8"/>
    </row>
    <row r="527" spans="1:32" ht="49.95" customHeight="1">
      <c r="A527" s="36">
        <v>526</v>
      </c>
      <c r="B527" s="6" t="s">
        <v>4880</v>
      </c>
      <c r="C527" s="6" t="s">
        <v>4881</v>
      </c>
      <c r="D527" s="6" t="s">
        <v>3387</v>
      </c>
      <c r="E527" s="7" t="s">
        <v>4</v>
      </c>
      <c r="F527" s="8">
        <v>38</v>
      </c>
      <c r="G527" s="8">
        <v>10</v>
      </c>
      <c r="H527" s="8" t="s">
        <v>3504</v>
      </c>
      <c r="I527" s="8" t="s">
        <v>5358</v>
      </c>
      <c r="J527" s="8" t="s">
        <v>5358</v>
      </c>
      <c r="K527" s="8" t="s">
        <v>5358</v>
      </c>
      <c r="L527" s="5" t="s">
        <v>14</v>
      </c>
      <c r="M527" s="5"/>
      <c r="N527" s="5"/>
      <c r="O527" s="5"/>
      <c r="P527" s="29">
        <v>0</v>
      </c>
      <c r="Q527" s="29" t="s">
        <v>4881</v>
      </c>
      <c r="R527" s="29" t="s">
        <v>3467</v>
      </c>
      <c r="S527" s="29" t="s">
        <v>4882</v>
      </c>
      <c r="T527" s="29" t="s">
        <v>3396</v>
      </c>
      <c r="U527" s="29" t="s">
        <v>2422</v>
      </c>
      <c r="V527" s="29" t="s">
        <v>6012</v>
      </c>
      <c r="W527" s="8">
        <v>2019</v>
      </c>
      <c r="X527" s="8"/>
      <c r="Y527" s="8"/>
      <c r="Z527" s="8"/>
      <c r="AA527" s="8"/>
      <c r="AB527" s="7" t="s">
        <v>6280</v>
      </c>
      <c r="AC527" s="6" t="s">
        <v>4815</v>
      </c>
      <c r="AD527" s="8"/>
      <c r="AE527" s="8" t="s">
        <v>14</v>
      </c>
      <c r="AF527" s="8"/>
    </row>
    <row r="528" spans="1:32" ht="49.95" customHeight="1">
      <c r="A528" s="36">
        <v>527</v>
      </c>
      <c r="B528" s="6" t="s">
        <v>1399</v>
      </c>
      <c r="C528" s="6" t="s">
        <v>1400</v>
      </c>
      <c r="D528" s="6" t="s">
        <v>1312</v>
      </c>
      <c r="E528" s="7" t="s">
        <v>4</v>
      </c>
      <c r="F528" s="8" t="s">
        <v>342</v>
      </c>
      <c r="G528" s="8" t="s">
        <v>371</v>
      </c>
      <c r="H528" s="8" t="s">
        <v>4428</v>
      </c>
      <c r="I528" s="8" t="s">
        <v>5375</v>
      </c>
      <c r="J528" s="37" t="s">
        <v>6720</v>
      </c>
      <c r="K528" s="8" t="s">
        <v>5370</v>
      </c>
      <c r="L528" s="5" t="s">
        <v>14</v>
      </c>
      <c r="M528" s="5"/>
      <c r="N528" s="5"/>
      <c r="O528" s="5"/>
      <c r="P528" s="29" t="s">
        <v>3070</v>
      </c>
      <c r="Q528" s="29" t="s">
        <v>5970</v>
      </c>
      <c r="R528" s="29" t="s">
        <v>3472</v>
      </c>
      <c r="S528" s="29" t="s">
        <v>3070</v>
      </c>
      <c r="T528" s="29" t="s">
        <v>3070</v>
      </c>
      <c r="U528" s="29" t="s">
        <v>2422</v>
      </c>
      <c r="V528" s="29" t="s">
        <v>2423</v>
      </c>
      <c r="W528" s="8">
        <v>2019</v>
      </c>
      <c r="X528" s="7" t="s">
        <v>5466</v>
      </c>
      <c r="Y528" s="8"/>
      <c r="Z528" s="8"/>
      <c r="AA528" s="8"/>
      <c r="AB528" s="7" t="s">
        <v>1401</v>
      </c>
      <c r="AC528" s="6" t="s">
        <v>1402</v>
      </c>
      <c r="AD528" s="8" t="s">
        <v>6709</v>
      </c>
      <c r="AE528" s="8" t="s">
        <v>14</v>
      </c>
      <c r="AF528" s="8"/>
    </row>
    <row r="529" spans="1:32" ht="49.95" customHeight="1">
      <c r="A529" s="36">
        <v>528</v>
      </c>
      <c r="B529" s="6" t="s">
        <v>1012</v>
      </c>
      <c r="C529" s="6" t="s">
        <v>1013</v>
      </c>
      <c r="D529" s="6" t="s">
        <v>1014</v>
      </c>
      <c r="E529" s="7" t="s">
        <v>4</v>
      </c>
      <c r="F529" s="8" t="s">
        <v>1015</v>
      </c>
      <c r="G529" s="8" t="s">
        <v>14</v>
      </c>
      <c r="H529" s="8" t="s">
        <v>3886</v>
      </c>
      <c r="I529" s="8" t="s">
        <v>5375</v>
      </c>
      <c r="J529" s="37" t="s">
        <v>6715</v>
      </c>
      <c r="K529" s="8" t="s">
        <v>5370</v>
      </c>
      <c r="L529" s="5" t="s">
        <v>14</v>
      </c>
      <c r="M529" s="5"/>
      <c r="N529" s="5"/>
      <c r="O529" s="5"/>
      <c r="P529" s="29" t="s">
        <v>3068</v>
      </c>
      <c r="Q529" s="29" t="s">
        <v>3063</v>
      </c>
      <c r="R529" s="29" t="s">
        <v>3472</v>
      </c>
      <c r="S529" s="29" t="s">
        <v>3068</v>
      </c>
      <c r="T529" s="29" t="s">
        <v>3068</v>
      </c>
      <c r="U529" s="29" t="s">
        <v>2422</v>
      </c>
      <c r="V529" s="29" t="s">
        <v>2423</v>
      </c>
      <c r="W529" s="8">
        <v>2019</v>
      </c>
      <c r="X529" s="22" t="s">
        <v>5437</v>
      </c>
      <c r="Y529" s="8"/>
      <c r="Z529" s="8"/>
      <c r="AA529" s="8"/>
      <c r="AB529" s="7" t="s">
        <v>1016</v>
      </c>
      <c r="AC529" s="6" t="s">
        <v>1017</v>
      </c>
      <c r="AD529" s="8" t="s">
        <v>6709</v>
      </c>
      <c r="AE529" s="8" t="s">
        <v>14</v>
      </c>
      <c r="AF529" s="8"/>
    </row>
    <row r="530" spans="1:32" ht="49.95" customHeight="1">
      <c r="A530" s="36">
        <v>529</v>
      </c>
      <c r="B530" s="6" t="s">
        <v>1810</v>
      </c>
      <c r="C530" s="6" t="s">
        <v>1811</v>
      </c>
      <c r="D530" s="6" t="s">
        <v>1490</v>
      </c>
      <c r="E530" s="7" t="s">
        <v>4</v>
      </c>
      <c r="F530" s="8" t="s">
        <v>101</v>
      </c>
      <c r="G530" s="8" t="s">
        <v>58</v>
      </c>
      <c r="H530" s="8" t="s">
        <v>3520</v>
      </c>
      <c r="I530" s="8" t="s">
        <v>5375</v>
      </c>
      <c r="J530" s="37" t="s">
        <v>6715</v>
      </c>
      <c r="K530" s="8" t="s">
        <v>5375</v>
      </c>
      <c r="L530" s="5" t="s">
        <v>14</v>
      </c>
      <c r="M530" s="5"/>
      <c r="N530" s="5"/>
      <c r="O530" s="5"/>
      <c r="P530" s="29" t="s">
        <v>3068</v>
      </c>
      <c r="Q530" s="29" t="s">
        <v>3067</v>
      </c>
      <c r="R530" s="29" t="s">
        <v>3472</v>
      </c>
      <c r="S530" s="29" t="s">
        <v>3068</v>
      </c>
      <c r="T530" s="29" t="s">
        <v>3068</v>
      </c>
      <c r="U530" s="29" t="s">
        <v>2422</v>
      </c>
      <c r="V530" s="29" t="s">
        <v>2423</v>
      </c>
      <c r="W530" s="8">
        <v>2019</v>
      </c>
      <c r="X530" s="7" t="s">
        <v>5419</v>
      </c>
      <c r="Y530" s="8"/>
      <c r="Z530" s="8" t="s">
        <v>6862</v>
      </c>
      <c r="AA530" s="8"/>
      <c r="AB530" s="7" t="s">
        <v>1812</v>
      </c>
      <c r="AC530" s="6" t="s">
        <v>1492</v>
      </c>
      <c r="AD530" s="8" t="s">
        <v>6709</v>
      </c>
      <c r="AE530" s="8" t="s">
        <v>14</v>
      </c>
      <c r="AF530" s="8"/>
    </row>
    <row r="531" spans="1:32" ht="49.95" customHeight="1">
      <c r="A531" s="36">
        <v>530</v>
      </c>
      <c r="B531" s="6" t="s">
        <v>2132</v>
      </c>
      <c r="C531" s="6" t="s">
        <v>2133</v>
      </c>
      <c r="D531" s="6" t="s">
        <v>2134</v>
      </c>
      <c r="E531" s="7" t="s">
        <v>4</v>
      </c>
      <c r="F531" s="8" t="s">
        <v>312</v>
      </c>
      <c r="G531" s="8" t="s">
        <v>208</v>
      </c>
      <c r="H531" s="8" t="s">
        <v>5228</v>
      </c>
      <c r="I531" s="8" t="s">
        <v>5375</v>
      </c>
      <c r="J531" s="37" t="s">
        <v>6717</v>
      </c>
      <c r="K531" s="8" t="s">
        <v>5375</v>
      </c>
      <c r="L531" s="5" t="s">
        <v>14</v>
      </c>
      <c r="M531" s="5"/>
      <c r="N531" s="5"/>
      <c r="O531" s="5"/>
      <c r="P531" s="29" t="s">
        <v>5979</v>
      </c>
      <c r="Q531" s="29" t="s">
        <v>6628</v>
      </c>
      <c r="R531" s="29" t="s">
        <v>3472</v>
      </c>
      <c r="S531" s="29" t="s">
        <v>5979</v>
      </c>
      <c r="T531" s="29" t="s">
        <v>6629</v>
      </c>
      <c r="U531" s="29" t="s">
        <v>2917</v>
      </c>
      <c r="V531" s="29" t="s">
        <v>6608</v>
      </c>
      <c r="W531" s="8">
        <v>2019</v>
      </c>
      <c r="X531" s="7" t="s">
        <v>6170</v>
      </c>
      <c r="Y531" s="8"/>
      <c r="Z531" s="8"/>
      <c r="AA531" s="8"/>
      <c r="AB531" s="7" t="s">
        <v>2135</v>
      </c>
      <c r="AC531" s="6" t="s">
        <v>1274</v>
      </c>
      <c r="AD531" s="8" t="s">
        <v>6712</v>
      </c>
      <c r="AE531" s="8" t="s">
        <v>14</v>
      </c>
      <c r="AF531" s="8"/>
    </row>
    <row r="532" spans="1:32" ht="49.95" customHeight="1">
      <c r="A532" s="36">
        <v>531</v>
      </c>
      <c r="B532" s="6" t="s">
        <v>1388</v>
      </c>
      <c r="C532" s="6" t="s">
        <v>1389</v>
      </c>
      <c r="D532" s="6" t="s">
        <v>1312</v>
      </c>
      <c r="E532" s="7" t="s">
        <v>4</v>
      </c>
      <c r="F532" s="8" t="s">
        <v>722</v>
      </c>
      <c r="G532" s="8" t="s">
        <v>1390</v>
      </c>
      <c r="H532" s="8" t="s">
        <v>3872</v>
      </c>
      <c r="I532" s="8" t="s">
        <v>5375</v>
      </c>
      <c r="J532" s="37" t="s">
        <v>6720</v>
      </c>
      <c r="K532" s="8" t="s">
        <v>5370</v>
      </c>
      <c r="L532" s="5" t="s">
        <v>14</v>
      </c>
      <c r="M532" s="5"/>
      <c r="N532" s="5"/>
      <c r="O532" s="5"/>
      <c r="P532" s="29" t="s">
        <v>3070</v>
      </c>
      <c r="Q532" s="29" t="s">
        <v>5972</v>
      </c>
      <c r="R532" s="29" t="s">
        <v>3472</v>
      </c>
      <c r="S532" s="29" t="s">
        <v>3070</v>
      </c>
      <c r="T532" s="29" t="s">
        <v>3070</v>
      </c>
      <c r="U532" s="29" t="s">
        <v>2917</v>
      </c>
      <c r="V532" s="29" t="s">
        <v>2423</v>
      </c>
      <c r="W532" s="8">
        <v>2019</v>
      </c>
      <c r="X532" s="7" t="s">
        <v>5466</v>
      </c>
      <c r="Y532" s="8"/>
      <c r="Z532" s="8"/>
      <c r="AA532" s="8"/>
      <c r="AB532" s="7" t="s">
        <v>1391</v>
      </c>
      <c r="AC532" s="6" t="s">
        <v>1330</v>
      </c>
      <c r="AD532" s="8" t="s">
        <v>6709</v>
      </c>
      <c r="AE532" s="8" t="s">
        <v>14</v>
      </c>
      <c r="AF532" s="8"/>
    </row>
    <row r="533" spans="1:32" ht="49.95" customHeight="1">
      <c r="A533" s="36">
        <v>532</v>
      </c>
      <c r="B533" s="6" t="s">
        <v>1327</v>
      </c>
      <c r="C533" s="6" t="s">
        <v>1328</v>
      </c>
      <c r="D533" s="6" t="s">
        <v>1312</v>
      </c>
      <c r="E533" s="7" t="s">
        <v>4</v>
      </c>
      <c r="F533" s="8" t="s">
        <v>1313</v>
      </c>
      <c r="G533" s="8" t="s">
        <v>371</v>
      </c>
      <c r="H533" s="8" t="s">
        <v>3548</v>
      </c>
      <c r="I533" s="8" t="s">
        <v>5375</v>
      </c>
      <c r="J533" s="37" t="s">
        <v>6720</v>
      </c>
      <c r="K533" s="8" t="s">
        <v>5370</v>
      </c>
      <c r="L533" s="5" t="s">
        <v>14</v>
      </c>
      <c r="M533" s="5"/>
      <c r="N533" s="5"/>
      <c r="O533" s="5"/>
      <c r="P533" s="29" t="s">
        <v>3070</v>
      </c>
      <c r="Q533" s="29" t="s">
        <v>3064</v>
      </c>
      <c r="R533" s="29" t="s">
        <v>3472</v>
      </c>
      <c r="S533" s="29" t="s">
        <v>3070</v>
      </c>
      <c r="T533" s="29" t="s">
        <v>3071</v>
      </c>
      <c r="U533" s="29" t="s">
        <v>2422</v>
      </c>
      <c r="V533" s="29" t="s">
        <v>2423</v>
      </c>
      <c r="W533" s="8">
        <v>2019</v>
      </c>
      <c r="X533" s="7" t="s">
        <v>5466</v>
      </c>
      <c r="Y533" s="8"/>
      <c r="Z533" s="8"/>
      <c r="AA533" s="8"/>
      <c r="AB533" s="7" t="s">
        <v>1329</v>
      </c>
      <c r="AC533" s="6" t="s">
        <v>1330</v>
      </c>
      <c r="AD533" s="8" t="s">
        <v>6709</v>
      </c>
      <c r="AE533" s="8" t="s">
        <v>14</v>
      </c>
      <c r="AF533" s="8"/>
    </row>
    <row r="534" spans="1:32" ht="49.95" customHeight="1">
      <c r="A534" s="36">
        <v>533</v>
      </c>
      <c r="B534" s="6" t="s">
        <v>1488</v>
      </c>
      <c r="C534" s="6" t="s">
        <v>1489</v>
      </c>
      <c r="D534" s="6" t="s">
        <v>1490</v>
      </c>
      <c r="E534" s="7" t="s">
        <v>4</v>
      </c>
      <c r="F534" s="8" t="s">
        <v>101</v>
      </c>
      <c r="G534" s="8" t="s">
        <v>175</v>
      </c>
      <c r="H534" s="8" t="s">
        <v>3871</v>
      </c>
      <c r="I534" s="8" t="s">
        <v>5375</v>
      </c>
      <c r="J534" s="37" t="s">
        <v>6715</v>
      </c>
      <c r="K534" s="8" t="s">
        <v>5370</v>
      </c>
      <c r="L534" s="5" t="s">
        <v>14</v>
      </c>
      <c r="M534" s="5"/>
      <c r="N534" s="5"/>
      <c r="O534" s="5"/>
      <c r="P534" s="29" t="s">
        <v>3068</v>
      </c>
      <c r="Q534" s="29" t="s">
        <v>3066</v>
      </c>
      <c r="R534" s="29" t="s">
        <v>3472</v>
      </c>
      <c r="S534" s="29" t="s">
        <v>3072</v>
      </c>
      <c r="T534" s="29" t="s">
        <v>3068</v>
      </c>
      <c r="U534" s="29" t="s">
        <v>2422</v>
      </c>
      <c r="V534" s="29" t="s">
        <v>2423</v>
      </c>
      <c r="W534" s="8">
        <v>2019</v>
      </c>
      <c r="X534" s="7" t="s">
        <v>5419</v>
      </c>
      <c r="Y534" s="8"/>
      <c r="Z534" s="8"/>
      <c r="AA534" s="8"/>
      <c r="AB534" s="7" t="s">
        <v>1491</v>
      </c>
      <c r="AC534" s="6" t="s">
        <v>1492</v>
      </c>
      <c r="AD534" s="8" t="s">
        <v>6709</v>
      </c>
      <c r="AE534" s="8" t="s">
        <v>14</v>
      </c>
      <c r="AF534" s="8"/>
    </row>
    <row r="535" spans="1:32" ht="49.95" customHeight="1">
      <c r="A535" s="36">
        <v>534</v>
      </c>
      <c r="B535" s="6" t="s">
        <v>1224</v>
      </c>
      <c r="C535" s="6" t="s">
        <v>1225</v>
      </c>
      <c r="D535" s="6" t="s">
        <v>1033</v>
      </c>
      <c r="E535" s="7" t="s">
        <v>4</v>
      </c>
      <c r="F535" s="8" t="s">
        <v>147</v>
      </c>
      <c r="G535" s="8" t="s">
        <v>114</v>
      </c>
      <c r="H535" s="8" t="s">
        <v>3315</v>
      </c>
      <c r="I535" s="8" t="s">
        <v>5375</v>
      </c>
      <c r="J535" s="37" t="s">
        <v>6717</v>
      </c>
      <c r="K535" s="8" t="s">
        <v>5375</v>
      </c>
      <c r="L535" s="5" t="s">
        <v>14</v>
      </c>
      <c r="M535" s="5"/>
      <c r="N535" s="5"/>
      <c r="O535" s="5"/>
      <c r="P535" s="29" t="s">
        <v>5994</v>
      </c>
      <c r="Q535" s="29" t="s">
        <v>5980</v>
      </c>
      <c r="R535" s="29" t="s">
        <v>3472</v>
      </c>
      <c r="S535" s="29" t="s">
        <v>6010</v>
      </c>
      <c r="T535" s="29" t="s">
        <v>5994</v>
      </c>
      <c r="U535" s="29" t="s">
        <v>2917</v>
      </c>
      <c r="V535" s="29" t="s">
        <v>2423</v>
      </c>
      <c r="W535" s="8">
        <v>2019</v>
      </c>
      <c r="X535" s="7" t="s">
        <v>6162</v>
      </c>
      <c r="Y535" s="8"/>
      <c r="Z535" s="8"/>
      <c r="AA535" s="8"/>
      <c r="AB535" s="7" t="s">
        <v>1226</v>
      </c>
      <c r="AC535" s="6" t="s">
        <v>1017</v>
      </c>
      <c r="AD535" s="8" t="s">
        <v>6709</v>
      </c>
      <c r="AE535" s="8" t="s">
        <v>14</v>
      </c>
      <c r="AF535" s="8"/>
    </row>
    <row r="536" spans="1:32" ht="49.95" customHeight="1">
      <c r="A536" s="36">
        <v>535</v>
      </c>
      <c r="B536" s="6" t="s">
        <v>1044</v>
      </c>
      <c r="C536" s="6" t="s">
        <v>1045</v>
      </c>
      <c r="D536" s="6" t="s">
        <v>1046</v>
      </c>
      <c r="E536" s="7" t="s">
        <v>4</v>
      </c>
      <c r="F536" s="8" t="s">
        <v>1047</v>
      </c>
      <c r="G536" s="8" t="s">
        <v>14</v>
      </c>
      <c r="H536" s="8" t="s">
        <v>5164</v>
      </c>
      <c r="I536" s="8" t="s">
        <v>5375</v>
      </c>
      <c r="J536" s="37" t="s">
        <v>6720</v>
      </c>
      <c r="K536" s="8" t="s">
        <v>5375</v>
      </c>
      <c r="L536" s="5" t="s">
        <v>14</v>
      </c>
      <c r="M536" s="5"/>
      <c r="N536" s="5"/>
      <c r="O536" s="5"/>
      <c r="P536" s="29" t="s">
        <v>5994</v>
      </c>
      <c r="Q536" s="29" t="s">
        <v>5981</v>
      </c>
      <c r="R536" s="29" t="s">
        <v>3472</v>
      </c>
      <c r="S536" s="29" t="s">
        <v>6011</v>
      </c>
      <c r="T536" s="29" t="s">
        <v>5994</v>
      </c>
      <c r="U536" s="29" t="s">
        <v>2917</v>
      </c>
      <c r="V536" s="29" t="s">
        <v>2423</v>
      </c>
      <c r="W536" s="8">
        <v>2019</v>
      </c>
      <c r="X536" s="7" t="s">
        <v>5414</v>
      </c>
      <c r="Y536" s="8"/>
      <c r="Z536" s="8"/>
      <c r="AA536" s="8"/>
      <c r="AB536" s="7" t="s">
        <v>1048</v>
      </c>
      <c r="AC536" s="6" t="s">
        <v>1049</v>
      </c>
      <c r="AD536" s="8" t="s">
        <v>6709</v>
      </c>
      <c r="AE536" s="8" t="s">
        <v>14</v>
      </c>
      <c r="AF536" s="8"/>
    </row>
    <row r="537" spans="1:32" ht="49.95" customHeight="1">
      <c r="A537" s="36">
        <v>536</v>
      </c>
      <c r="B537" s="6" t="s">
        <v>1227</v>
      </c>
      <c r="C537" s="6" t="s">
        <v>1228</v>
      </c>
      <c r="D537" s="6" t="s">
        <v>1229</v>
      </c>
      <c r="E537" s="7" t="s">
        <v>4</v>
      </c>
      <c r="F537" s="8" t="s">
        <v>425</v>
      </c>
      <c r="G537" s="8" t="s">
        <v>326</v>
      </c>
      <c r="H537" s="8" t="s">
        <v>3655</v>
      </c>
      <c r="I537" s="8" t="s">
        <v>5375</v>
      </c>
      <c r="J537" s="37" t="s">
        <v>6717</v>
      </c>
      <c r="K537" s="8" t="s">
        <v>5375</v>
      </c>
      <c r="L537" s="5" t="s">
        <v>14</v>
      </c>
      <c r="M537" s="5"/>
      <c r="N537" s="5"/>
      <c r="O537" s="5"/>
      <c r="P537" s="29" t="s">
        <v>3073</v>
      </c>
      <c r="Q537" s="29" t="s">
        <v>6634</v>
      </c>
      <c r="R537" s="29" t="s">
        <v>3472</v>
      </c>
      <c r="S537" s="29" t="s">
        <v>3069</v>
      </c>
      <c r="T537" s="29" t="s">
        <v>3073</v>
      </c>
      <c r="U537" s="29" t="s">
        <v>2422</v>
      </c>
      <c r="V537" s="29" t="s">
        <v>2423</v>
      </c>
      <c r="W537" s="8">
        <v>2019</v>
      </c>
      <c r="X537" s="22" t="s">
        <v>6115</v>
      </c>
      <c r="Y537" s="8"/>
      <c r="Z537" s="8"/>
      <c r="AA537" s="8"/>
      <c r="AB537" s="7" t="s">
        <v>1230</v>
      </c>
      <c r="AC537" s="6" t="s">
        <v>1231</v>
      </c>
      <c r="AD537" s="8" t="s">
        <v>6709</v>
      </c>
      <c r="AE537" s="8" t="s">
        <v>14</v>
      </c>
      <c r="AF537" s="8"/>
    </row>
    <row r="538" spans="1:32" ht="49.95" customHeight="1">
      <c r="A538" s="36">
        <v>537</v>
      </c>
      <c r="B538" s="6" t="s">
        <v>1943</v>
      </c>
      <c r="C538" s="6" t="s">
        <v>1944</v>
      </c>
      <c r="D538" s="6" t="s">
        <v>1945</v>
      </c>
      <c r="E538" s="7" t="s">
        <v>4</v>
      </c>
      <c r="F538" s="8" t="s">
        <v>1946</v>
      </c>
      <c r="G538" s="8" t="s">
        <v>14</v>
      </c>
      <c r="H538" s="8" t="s">
        <v>3464</v>
      </c>
      <c r="I538" s="8" t="s">
        <v>5375</v>
      </c>
      <c r="J538" s="37" t="s">
        <v>6715</v>
      </c>
      <c r="K538" s="8" t="s">
        <v>5370</v>
      </c>
      <c r="L538" s="5" t="s">
        <v>14</v>
      </c>
      <c r="M538" s="5"/>
      <c r="N538" s="5"/>
      <c r="O538" s="5"/>
      <c r="P538" s="29" t="s">
        <v>5994</v>
      </c>
      <c r="Q538" s="29" t="s">
        <v>5973</v>
      </c>
      <c r="R538" s="29" t="s">
        <v>3472</v>
      </c>
      <c r="S538" s="29" t="s">
        <v>6009</v>
      </c>
      <c r="T538" s="29" t="s">
        <v>5994</v>
      </c>
      <c r="U538" s="29" t="s">
        <v>2917</v>
      </c>
      <c r="V538" s="29" t="s">
        <v>2423</v>
      </c>
      <c r="W538" s="8">
        <v>2019</v>
      </c>
      <c r="X538" s="7" t="s">
        <v>5442</v>
      </c>
      <c r="Y538" s="8"/>
      <c r="Z538" s="8"/>
      <c r="AA538" s="8"/>
      <c r="AB538" s="7" t="s">
        <v>1947</v>
      </c>
      <c r="AC538" s="6" t="s">
        <v>1017</v>
      </c>
      <c r="AD538" s="8" t="s">
        <v>6711</v>
      </c>
      <c r="AE538" s="8" t="s">
        <v>14</v>
      </c>
      <c r="AF538" s="8"/>
    </row>
    <row r="539" spans="1:32" ht="49.95" customHeight="1">
      <c r="A539" s="36">
        <v>538</v>
      </c>
      <c r="B539" s="6" t="s">
        <v>1445</v>
      </c>
      <c r="C539" s="6" t="s">
        <v>1446</v>
      </c>
      <c r="D539" s="6" t="s">
        <v>1312</v>
      </c>
      <c r="E539" s="7" t="s">
        <v>4</v>
      </c>
      <c r="F539" s="8" t="s">
        <v>57</v>
      </c>
      <c r="G539" s="8" t="s">
        <v>1447</v>
      </c>
      <c r="H539" s="8" t="s">
        <v>3521</v>
      </c>
      <c r="I539" s="8" t="s">
        <v>5375</v>
      </c>
      <c r="J539" s="37" t="s">
        <v>6720</v>
      </c>
      <c r="K539" s="8" t="s">
        <v>5375</v>
      </c>
      <c r="L539" s="5" t="s">
        <v>14</v>
      </c>
      <c r="M539" s="5"/>
      <c r="N539" s="5"/>
      <c r="O539" s="5"/>
      <c r="P539" s="29" t="s">
        <v>5990</v>
      </c>
      <c r="Q539" s="29" t="s">
        <v>5982</v>
      </c>
      <c r="R539" s="29" t="s">
        <v>3472</v>
      </c>
      <c r="S539" s="29" t="s">
        <v>5990</v>
      </c>
      <c r="T539" s="29" t="s">
        <v>5990</v>
      </c>
      <c r="U539" s="29" t="s">
        <v>6001</v>
      </c>
      <c r="V539" s="29" t="s">
        <v>2423</v>
      </c>
      <c r="W539" s="8">
        <v>2019</v>
      </c>
      <c r="X539" s="7" t="s">
        <v>5466</v>
      </c>
      <c r="Y539" s="8"/>
      <c r="Z539" s="8" t="s">
        <v>6862</v>
      </c>
      <c r="AA539" s="8"/>
      <c r="AB539" s="7" t="s">
        <v>1448</v>
      </c>
      <c r="AC539" s="6" t="s">
        <v>1449</v>
      </c>
      <c r="AD539" s="8" t="s">
        <v>6709</v>
      </c>
      <c r="AE539" s="8" t="s">
        <v>14</v>
      </c>
      <c r="AF539" s="8"/>
    </row>
    <row r="540" spans="1:32" ht="49.95" customHeight="1">
      <c r="A540" s="36">
        <v>539</v>
      </c>
      <c r="B540" s="6" t="s">
        <v>1336</v>
      </c>
      <c r="C540" s="6" t="s">
        <v>1337</v>
      </c>
      <c r="D540" s="6" t="s">
        <v>1271</v>
      </c>
      <c r="E540" s="7" t="s">
        <v>4</v>
      </c>
      <c r="F540" s="8" t="s">
        <v>1272</v>
      </c>
      <c r="G540" s="8" t="s">
        <v>176</v>
      </c>
      <c r="H540" s="8" t="s">
        <v>4415</v>
      </c>
      <c r="I540" s="8" t="s">
        <v>5375</v>
      </c>
      <c r="J540" s="37" t="s">
        <v>6717</v>
      </c>
      <c r="K540" s="8" t="s">
        <v>5370</v>
      </c>
      <c r="L540" s="5" t="s">
        <v>14</v>
      </c>
      <c r="M540" s="5"/>
      <c r="N540" s="5"/>
      <c r="O540" s="5"/>
      <c r="P540" s="29" t="s">
        <v>5985</v>
      </c>
      <c r="Q540" s="29" t="s">
        <v>5974</v>
      </c>
      <c r="R540" s="29" t="s">
        <v>3472</v>
      </c>
      <c r="S540" s="29" t="s">
        <v>5985</v>
      </c>
      <c r="T540" s="29" t="s">
        <v>5998</v>
      </c>
      <c r="U540" s="29" t="s">
        <v>2422</v>
      </c>
      <c r="V540" s="29" t="s">
        <v>2423</v>
      </c>
      <c r="W540" s="8">
        <v>2019</v>
      </c>
      <c r="X540" s="7" t="s">
        <v>5526</v>
      </c>
      <c r="Y540" s="8"/>
      <c r="Z540" s="8"/>
      <c r="AA540" s="8"/>
      <c r="AB540" s="7" t="s">
        <v>1338</v>
      </c>
      <c r="AC540" s="6" t="s">
        <v>1231</v>
      </c>
      <c r="AD540" s="8" t="s">
        <v>6709</v>
      </c>
      <c r="AE540" s="8" t="s">
        <v>14</v>
      </c>
      <c r="AF540" s="8"/>
    </row>
    <row r="541" spans="1:32" ht="49.95" customHeight="1">
      <c r="A541" s="36">
        <v>540</v>
      </c>
      <c r="B541" s="6" t="s">
        <v>237</v>
      </c>
      <c r="C541" s="6" t="s">
        <v>238</v>
      </c>
      <c r="D541" s="6" t="s">
        <v>239</v>
      </c>
      <c r="E541" s="7" t="s">
        <v>4</v>
      </c>
      <c r="F541" s="8" t="s">
        <v>240</v>
      </c>
      <c r="G541" s="8" t="s">
        <v>241</v>
      </c>
      <c r="H541" s="8" t="s">
        <v>4281</v>
      </c>
      <c r="I541" s="8" t="s">
        <v>5375</v>
      </c>
      <c r="J541" s="37" t="s">
        <v>6722</v>
      </c>
      <c r="K541" s="8" t="s">
        <v>6627</v>
      </c>
      <c r="L541" s="5" t="s">
        <v>14</v>
      </c>
      <c r="M541" s="5"/>
      <c r="N541" s="5"/>
      <c r="O541" s="5"/>
      <c r="P541" s="29" t="s">
        <v>6000</v>
      </c>
      <c r="Q541" s="29" t="s">
        <v>5942</v>
      </c>
      <c r="R541" s="29" t="s">
        <v>3472</v>
      </c>
      <c r="S541" s="29" t="s">
        <v>6000</v>
      </c>
      <c r="T541" s="29" t="s">
        <v>6000</v>
      </c>
      <c r="U541" s="29" t="s">
        <v>2424</v>
      </c>
      <c r="V541" s="29" t="s">
        <v>2462</v>
      </c>
      <c r="W541" s="8">
        <v>2019</v>
      </c>
      <c r="X541" s="7" t="s">
        <v>5633</v>
      </c>
      <c r="Y541" s="8"/>
      <c r="Z541" s="8"/>
      <c r="AA541" s="8"/>
      <c r="AB541" s="7" t="s">
        <v>242</v>
      </c>
      <c r="AC541" s="6" t="s">
        <v>243</v>
      </c>
      <c r="AD541" s="8" t="s">
        <v>6709</v>
      </c>
      <c r="AE541" s="8" t="s">
        <v>14</v>
      </c>
      <c r="AF541" s="8"/>
    </row>
    <row r="542" spans="1:32" ht="49.95" customHeight="1">
      <c r="A542" s="36">
        <v>541</v>
      </c>
      <c r="B542" s="6" t="s">
        <v>1432</v>
      </c>
      <c r="C542" s="6" t="s">
        <v>1433</v>
      </c>
      <c r="D542" s="6" t="s">
        <v>1434</v>
      </c>
      <c r="E542" s="7" t="s">
        <v>4</v>
      </c>
      <c r="F542" s="8" t="s">
        <v>262</v>
      </c>
      <c r="G542" s="8" t="s">
        <v>326</v>
      </c>
      <c r="H542" s="8" t="s">
        <v>5184</v>
      </c>
      <c r="I542" s="8" t="s">
        <v>5375</v>
      </c>
      <c r="J542" s="37" t="s">
        <v>6722</v>
      </c>
      <c r="K542" s="8" t="s">
        <v>5375</v>
      </c>
      <c r="L542" s="5" t="s">
        <v>14</v>
      </c>
      <c r="M542" s="5"/>
      <c r="N542" s="5"/>
      <c r="O542" s="5"/>
      <c r="P542" s="29">
        <v>0</v>
      </c>
      <c r="Q542" s="29" t="s">
        <v>3065</v>
      </c>
      <c r="R542" s="29" t="s">
        <v>3472</v>
      </c>
      <c r="S542" s="29" t="s">
        <v>3071</v>
      </c>
      <c r="T542" s="29" t="s">
        <v>3071</v>
      </c>
      <c r="U542" s="29" t="s">
        <v>2424</v>
      </c>
      <c r="V542" s="29" t="s">
        <v>2423</v>
      </c>
      <c r="W542" s="8">
        <v>2019</v>
      </c>
      <c r="X542" s="7" t="s">
        <v>6149</v>
      </c>
      <c r="Y542" s="8"/>
      <c r="Z542" s="8"/>
      <c r="AA542" s="8"/>
      <c r="AB542" s="7" t="s">
        <v>1435</v>
      </c>
      <c r="AC542" s="6" t="s">
        <v>1017</v>
      </c>
      <c r="AD542" s="8" t="s">
        <v>6709</v>
      </c>
      <c r="AE542" s="8" t="s">
        <v>14</v>
      </c>
      <c r="AF542" s="8"/>
    </row>
    <row r="543" spans="1:32" ht="49.95" customHeight="1">
      <c r="A543" s="36">
        <v>542</v>
      </c>
      <c r="B543" s="6" t="s">
        <v>1269</v>
      </c>
      <c r="C543" s="6" t="s">
        <v>1270</v>
      </c>
      <c r="D543" s="6" t="s">
        <v>1271</v>
      </c>
      <c r="E543" s="7" t="s">
        <v>4</v>
      </c>
      <c r="F543" s="8" t="s">
        <v>1272</v>
      </c>
      <c r="G543" s="8" t="s">
        <v>26</v>
      </c>
      <c r="H543" s="8" t="s">
        <v>5176</v>
      </c>
      <c r="I543" s="8" t="s">
        <v>5375</v>
      </c>
      <c r="J543" s="37" t="s">
        <v>6717</v>
      </c>
      <c r="K543" s="8" t="s">
        <v>5375</v>
      </c>
      <c r="L543" s="5" t="s">
        <v>14</v>
      </c>
      <c r="M543" s="5"/>
      <c r="N543" s="5"/>
      <c r="O543" s="5"/>
      <c r="P543" s="29" t="s">
        <v>5998</v>
      </c>
      <c r="Q543" s="29" t="s">
        <v>5983</v>
      </c>
      <c r="R543" s="29" t="s">
        <v>3472</v>
      </c>
      <c r="S543" s="29" t="s">
        <v>5998</v>
      </c>
      <c r="T543" s="29" t="s">
        <v>5985</v>
      </c>
      <c r="U543" s="29" t="s">
        <v>2422</v>
      </c>
      <c r="V543" s="29" t="s">
        <v>2423</v>
      </c>
      <c r="W543" s="8">
        <v>2019</v>
      </c>
      <c r="X543" s="7" t="s">
        <v>5526</v>
      </c>
      <c r="Y543" s="8"/>
      <c r="Z543" s="8"/>
      <c r="AA543" s="8"/>
      <c r="AB543" s="7" t="s">
        <v>1273</v>
      </c>
      <c r="AC543" s="6" t="s">
        <v>1274</v>
      </c>
      <c r="AD543" s="8" t="s">
        <v>6709</v>
      </c>
      <c r="AE543" s="8" t="s">
        <v>14</v>
      </c>
      <c r="AF543" s="8"/>
    </row>
    <row r="544" spans="1:32" ht="49.95" customHeight="1">
      <c r="A544" s="36">
        <v>543</v>
      </c>
      <c r="B544" s="6" t="s">
        <v>4596</v>
      </c>
      <c r="C544" s="6" t="s">
        <v>4598</v>
      </c>
      <c r="D544" s="6" t="s">
        <v>3480</v>
      </c>
      <c r="E544" s="7" t="s">
        <v>3307</v>
      </c>
      <c r="F544" s="8" t="s">
        <v>776</v>
      </c>
      <c r="G544" s="8"/>
      <c r="H544" s="8" t="s">
        <v>3391</v>
      </c>
      <c r="I544" s="8" t="s">
        <v>5368</v>
      </c>
      <c r="J544" s="37" t="s">
        <v>6818</v>
      </c>
      <c r="K544" s="8" t="s">
        <v>5368</v>
      </c>
      <c r="L544" s="5" t="s">
        <v>14</v>
      </c>
      <c r="M544" s="5"/>
      <c r="N544" s="5"/>
      <c r="O544" s="5"/>
      <c r="P544" s="29" t="s">
        <v>3481</v>
      </c>
      <c r="Q544" s="29" t="s">
        <v>5962</v>
      </c>
      <c r="R544" s="29" t="s">
        <v>3472</v>
      </c>
      <c r="S544" s="29" t="s">
        <v>3481</v>
      </c>
      <c r="T544" s="29" t="s">
        <v>3481</v>
      </c>
      <c r="U544" s="29" t="s">
        <v>2422</v>
      </c>
      <c r="V544" s="29" t="s">
        <v>2462</v>
      </c>
      <c r="W544" s="8">
        <v>2019</v>
      </c>
      <c r="X544" s="7" t="s">
        <v>5585</v>
      </c>
      <c r="Y544" s="8"/>
      <c r="Z544" s="8" t="s">
        <v>6868</v>
      </c>
      <c r="AA544" s="8"/>
      <c r="AB544" s="7" t="s">
        <v>4597</v>
      </c>
      <c r="AC544" s="6" t="s">
        <v>3519</v>
      </c>
      <c r="AD544" s="8"/>
      <c r="AE544" s="8" t="s">
        <v>14</v>
      </c>
      <c r="AF544" s="8"/>
    </row>
    <row r="545" spans="1:32" ht="49.95" customHeight="1">
      <c r="A545" s="36">
        <v>544</v>
      </c>
      <c r="B545" s="6" t="s">
        <v>3722</v>
      </c>
      <c r="C545" s="6" t="s">
        <v>3724</v>
      </c>
      <c r="D545" s="6" t="s">
        <v>3725</v>
      </c>
      <c r="E545" s="7" t="s">
        <v>4</v>
      </c>
      <c r="F545" s="8" t="s">
        <v>141</v>
      </c>
      <c r="G545" s="8"/>
      <c r="H545" s="8" t="s">
        <v>3726</v>
      </c>
      <c r="I545" s="8" t="s">
        <v>5368</v>
      </c>
      <c r="J545" s="8" t="s">
        <v>6749</v>
      </c>
      <c r="K545" s="8" t="s">
        <v>6748</v>
      </c>
      <c r="L545" s="5" t="s">
        <v>6724</v>
      </c>
      <c r="M545" s="5"/>
      <c r="N545" s="5"/>
      <c r="O545" s="5"/>
      <c r="P545" s="29">
        <v>0</v>
      </c>
      <c r="Q545" s="29">
        <v>0</v>
      </c>
      <c r="R545" s="29" t="s">
        <v>3472</v>
      </c>
      <c r="S545" s="29" t="s">
        <v>3475</v>
      </c>
      <c r="T545" s="29" t="s">
        <v>3475</v>
      </c>
      <c r="U545" s="29" t="s">
        <v>2422</v>
      </c>
      <c r="V545" s="29">
        <v>0</v>
      </c>
      <c r="W545" s="8">
        <v>2019</v>
      </c>
      <c r="X545" s="7" t="s">
        <v>5586</v>
      </c>
      <c r="Y545" s="8"/>
      <c r="Z545" s="8"/>
      <c r="AA545" s="8"/>
      <c r="AB545" s="7" t="s">
        <v>3723</v>
      </c>
      <c r="AC545" s="6" t="s">
        <v>3518</v>
      </c>
      <c r="AD545" s="8"/>
      <c r="AE545" s="8" t="s">
        <v>14</v>
      </c>
      <c r="AF545" s="8"/>
    </row>
    <row r="546" spans="1:32" ht="49.95" customHeight="1">
      <c r="A546" s="36">
        <v>545</v>
      </c>
      <c r="B546" s="6" t="s">
        <v>4527</v>
      </c>
      <c r="C546" s="6" t="s">
        <v>4530</v>
      </c>
      <c r="D546" s="6" t="s">
        <v>3480</v>
      </c>
      <c r="E546" s="7" t="s">
        <v>3307</v>
      </c>
      <c r="F546" s="8" t="s">
        <v>776</v>
      </c>
      <c r="G546" s="8"/>
      <c r="H546" s="8" t="s">
        <v>1447</v>
      </c>
      <c r="I546" s="8" t="s">
        <v>5368</v>
      </c>
      <c r="J546" s="37" t="s">
        <v>6818</v>
      </c>
      <c r="K546" s="8" t="s">
        <v>5368</v>
      </c>
      <c r="L546" s="5" t="s">
        <v>14</v>
      </c>
      <c r="M546" s="5"/>
      <c r="N546" s="5"/>
      <c r="O546" s="5"/>
      <c r="P546" s="29" t="s">
        <v>3481</v>
      </c>
      <c r="Q546" s="29" t="s">
        <v>5963</v>
      </c>
      <c r="R546" s="29" t="s">
        <v>3472</v>
      </c>
      <c r="S546" s="29" t="s">
        <v>3481</v>
      </c>
      <c r="T546" s="29" t="s">
        <v>3481</v>
      </c>
      <c r="U546" s="29" t="s">
        <v>2422</v>
      </c>
      <c r="V546" s="29" t="s">
        <v>2462</v>
      </c>
      <c r="W546" s="8">
        <v>2019</v>
      </c>
      <c r="X546" s="7" t="s">
        <v>5585</v>
      </c>
      <c r="Y546" s="8"/>
      <c r="Z546" s="8" t="s">
        <v>6868</v>
      </c>
      <c r="AA546" s="8"/>
      <c r="AB546" s="7" t="s">
        <v>4528</v>
      </c>
      <c r="AC546" s="6" t="s">
        <v>4529</v>
      </c>
      <c r="AD546" s="8"/>
      <c r="AE546" s="8" t="s">
        <v>14</v>
      </c>
      <c r="AF546" s="8"/>
    </row>
    <row r="547" spans="1:32" ht="49.95" customHeight="1">
      <c r="A547" s="36">
        <v>546</v>
      </c>
      <c r="B547" s="6" t="s">
        <v>3892</v>
      </c>
      <c r="C547" s="6" t="s">
        <v>3895</v>
      </c>
      <c r="D547" s="6" t="s">
        <v>3896</v>
      </c>
      <c r="E547" s="7" t="s">
        <v>4</v>
      </c>
      <c r="F547" s="8" t="s">
        <v>44</v>
      </c>
      <c r="G547" s="8"/>
      <c r="H547" s="8" t="s">
        <v>3897</v>
      </c>
      <c r="I547" s="8" t="s">
        <v>5368</v>
      </c>
      <c r="J547" s="8" t="s">
        <v>6750</v>
      </c>
      <c r="K547" s="8" t="s">
        <v>6750</v>
      </c>
      <c r="L547" s="5" t="s">
        <v>6751</v>
      </c>
      <c r="M547" s="5"/>
      <c r="N547" s="5"/>
      <c r="O547" s="5"/>
      <c r="P547" s="29">
        <v>0</v>
      </c>
      <c r="Q547" s="29">
        <v>0</v>
      </c>
      <c r="R547" s="29" t="s">
        <v>3472</v>
      </c>
      <c r="S547" s="29" t="s">
        <v>14</v>
      </c>
      <c r="T547" s="29" t="s">
        <v>14</v>
      </c>
      <c r="U547" s="29" t="s">
        <v>14</v>
      </c>
      <c r="V547" s="29" t="s">
        <v>14</v>
      </c>
      <c r="W547" s="8">
        <v>2019</v>
      </c>
      <c r="X547" s="7" t="s">
        <v>5605</v>
      </c>
      <c r="Y547" s="8"/>
      <c r="Z547" s="8"/>
      <c r="AA547" s="8"/>
      <c r="AB547" s="7" t="s">
        <v>3893</v>
      </c>
      <c r="AC547" s="6" t="s">
        <v>3894</v>
      </c>
      <c r="AD547" s="8"/>
      <c r="AE547" s="8" t="s">
        <v>14</v>
      </c>
      <c r="AF547" s="8"/>
    </row>
    <row r="548" spans="1:32" ht="49.95" customHeight="1">
      <c r="A548" s="36">
        <v>547</v>
      </c>
      <c r="B548" s="6" t="s">
        <v>4306</v>
      </c>
      <c r="C548" s="6" t="s">
        <v>4309</v>
      </c>
      <c r="D548" s="6" t="s">
        <v>3746</v>
      </c>
      <c r="E548" s="7" t="s">
        <v>3307</v>
      </c>
      <c r="F548" s="8" t="s">
        <v>50</v>
      </c>
      <c r="G548" s="8"/>
      <c r="H548" s="8" t="s">
        <v>3508</v>
      </c>
      <c r="I548" s="8" t="s">
        <v>5368</v>
      </c>
      <c r="J548" s="8" t="s">
        <v>5368</v>
      </c>
      <c r="K548" s="8" t="s">
        <v>5368</v>
      </c>
      <c r="L548" s="5" t="s">
        <v>14</v>
      </c>
      <c r="M548" s="5"/>
      <c r="N548" s="5"/>
      <c r="O548" s="5"/>
      <c r="P548" s="29" t="s">
        <v>5990</v>
      </c>
      <c r="Q548" s="29" t="s">
        <v>5968</v>
      </c>
      <c r="R548" s="29" t="s">
        <v>3472</v>
      </c>
      <c r="S548" s="29" t="s">
        <v>5990</v>
      </c>
      <c r="T548" s="29" t="s">
        <v>5990</v>
      </c>
      <c r="U548" s="29" t="s">
        <v>2422</v>
      </c>
      <c r="V548" s="29" t="s">
        <v>2462</v>
      </c>
      <c r="W548" s="8">
        <v>2019</v>
      </c>
      <c r="X548" s="7" t="s">
        <v>5590</v>
      </c>
      <c r="Y548" s="8"/>
      <c r="Z548" s="8" t="s">
        <v>6868</v>
      </c>
      <c r="AA548" s="8"/>
      <c r="AB548" s="7" t="s">
        <v>4307</v>
      </c>
      <c r="AC548" s="6" t="s">
        <v>4308</v>
      </c>
      <c r="AD548" s="8"/>
      <c r="AE548" s="8" t="s">
        <v>14</v>
      </c>
      <c r="AF548" s="8"/>
    </row>
    <row r="549" spans="1:32" ht="49.95" customHeight="1">
      <c r="A549" s="36">
        <v>548</v>
      </c>
      <c r="B549" s="6" t="s">
        <v>4073</v>
      </c>
      <c r="C549" s="6" t="s">
        <v>4076</v>
      </c>
      <c r="D549" s="6" t="s">
        <v>4077</v>
      </c>
      <c r="E549" s="7" t="s">
        <v>4</v>
      </c>
      <c r="F549" s="8" t="s">
        <v>51</v>
      </c>
      <c r="G549" s="8"/>
      <c r="H549" s="8" t="s">
        <v>4078</v>
      </c>
      <c r="I549" s="8" t="s">
        <v>5368</v>
      </c>
      <c r="J549" s="37" t="s">
        <v>6818</v>
      </c>
      <c r="K549" s="8" t="s">
        <v>5368</v>
      </c>
      <c r="L549" s="5" t="s">
        <v>14</v>
      </c>
      <c r="M549" s="5"/>
      <c r="N549" s="5"/>
      <c r="O549" s="5"/>
      <c r="P549" s="29" t="s">
        <v>5987</v>
      </c>
      <c r="Q549" s="29" t="s">
        <v>5969</v>
      </c>
      <c r="R549" s="29" t="s">
        <v>3472</v>
      </c>
      <c r="S549" s="29" t="s">
        <v>5987</v>
      </c>
      <c r="T549" s="29" t="s">
        <v>5987</v>
      </c>
      <c r="U549" s="29" t="s">
        <v>2422</v>
      </c>
      <c r="V549" s="29" t="s">
        <v>2423</v>
      </c>
      <c r="W549" s="8">
        <v>2019</v>
      </c>
      <c r="X549" s="7" t="s">
        <v>5608</v>
      </c>
      <c r="Y549" s="8"/>
      <c r="Z549" s="8"/>
      <c r="AA549" s="8"/>
      <c r="AB549" s="7" t="s">
        <v>4074</v>
      </c>
      <c r="AC549" s="6" t="s">
        <v>4075</v>
      </c>
      <c r="AD549" s="8"/>
      <c r="AE549" s="8" t="s">
        <v>14</v>
      </c>
      <c r="AF549" s="8"/>
    </row>
    <row r="550" spans="1:32" ht="49.95" customHeight="1">
      <c r="A550" s="36">
        <v>549</v>
      </c>
      <c r="B550" s="6" t="s">
        <v>3701</v>
      </c>
      <c r="C550" s="6" t="s">
        <v>3704</v>
      </c>
      <c r="D550" s="6" t="s">
        <v>3705</v>
      </c>
      <c r="E550" s="7" t="s">
        <v>4</v>
      </c>
      <c r="F550" s="8" t="s">
        <v>240</v>
      </c>
      <c r="G550" s="8"/>
      <c r="H550" s="8" t="s">
        <v>3706</v>
      </c>
      <c r="I550" s="8" t="s">
        <v>5368</v>
      </c>
      <c r="J550" s="37" t="s">
        <v>6818</v>
      </c>
      <c r="K550" s="8" t="s">
        <v>5369</v>
      </c>
      <c r="L550" s="5" t="s">
        <v>14</v>
      </c>
      <c r="M550" s="5"/>
      <c r="N550" s="5"/>
      <c r="O550" s="5"/>
      <c r="P550" s="29" t="s">
        <v>5992</v>
      </c>
      <c r="Q550" s="29">
        <v>0</v>
      </c>
      <c r="R550" s="29" t="s">
        <v>3472</v>
      </c>
      <c r="S550" s="29" t="s">
        <v>14</v>
      </c>
      <c r="T550" s="29" t="s">
        <v>14</v>
      </c>
      <c r="U550" s="29" t="s">
        <v>14</v>
      </c>
      <c r="V550" s="29" t="s">
        <v>14</v>
      </c>
      <c r="W550" s="8">
        <v>2019</v>
      </c>
      <c r="X550" s="7" t="s">
        <v>5599</v>
      </c>
      <c r="Y550" s="8"/>
      <c r="Z550" s="8"/>
      <c r="AA550" s="8"/>
      <c r="AB550" s="7" t="s">
        <v>3702</v>
      </c>
      <c r="AC550" s="6" t="s">
        <v>3703</v>
      </c>
      <c r="AD550" s="8"/>
      <c r="AE550" s="8" t="s">
        <v>14</v>
      </c>
      <c r="AF550" s="8"/>
    </row>
    <row r="551" spans="1:32" ht="49.95" customHeight="1">
      <c r="A551" s="36">
        <v>550</v>
      </c>
      <c r="B551" s="6" t="s">
        <v>3524</v>
      </c>
      <c r="C551" s="6" t="s">
        <v>4154</v>
      </c>
      <c r="D551" s="6" t="s">
        <v>4155</v>
      </c>
      <c r="E551" s="7" t="s">
        <v>3307</v>
      </c>
      <c r="F551" s="8" t="s">
        <v>476</v>
      </c>
      <c r="G551" s="8"/>
      <c r="H551" s="8" t="s">
        <v>3525</v>
      </c>
      <c r="I551" s="8" t="s">
        <v>5368</v>
      </c>
      <c r="J551" s="37" t="s">
        <v>6818</v>
      </c>
      <c r="K551" s="8" t="s">
        <v>5368</v>
      </c>
      <c r="L551" s="5" t="s">
        <v>14</v>
      </c>
      <c r="M551" s="5"/>
      <c r="N551" s="5"/>
      <c r="O551" s="5"/>
      <c r="P551" s="29" t="s">
        <v>5993</v>
      </c>
      <c r="Q551" s="18" t="s">
        <v>6845</v>
      </c>
      <c r="R551" s="29" t="s">
        <v>3472</v>
      </c>
      <c r="S551" s="29" t="s">
        <v>14</v>
      </c>
      <c r="T551" s="29" t="s">
        <v>14</v>
      </c>
      <c r="U551" s="29" t="s">
        <v>14</v>
      </c>
      <c r="V551" s="29" t="s">
        <v>14</v>
      </c>
      <c r="W551" s="8">
        <v>2019</v>
      </c>
      <c r="X551" s="7" t="s">
        <v>5613</v>
      </c>
      <c r="Y551" s="8"/>
      <c r="Z551" s="8" t="s">
        <v>6865</v>
      </c>
      <c r="AA551" s="8"/>
      <c r="AB551" s="7" t="s">
        <v>4152</v>
      </c>
      <c r="AC551" s="6" t="s">
        <v>4153</v>
      </c>
      <c r="AD551" s="8"/>
      <c r="AE551" s="8" t="s">
        <v>14</v>
      </c>
      <c r="AF551" s="8"/>
    </row>
    <row r="552" spans="1:32" ht="49.95" customHeight="1">
      <c r="A552" s="36">
        <v>551</v>
      </c>
      <c r="B552" s="6" t="s">
        <v>4005</v>
      </c>
      <c r="C552" s="6" t="s">
        <v>4008</v>
      </c>
      <c r="D552" s="6" t="s">
        <v>3705</v>
      </c>
      <c r="E552" s="7" t="s">
        <v>4</v>
      </c>
      <c r="F552" s="8" t="s">
        <v>240</v>
      </c>
      <c r="G552" s="8"/>
      <c r="H552" s="8" t="s">
        <v>4009</v>
      </c>
      <c r="I552" s="8" t="s">
        <v>5368</v>
      </c>
      <c r="J552" s="37" t="s">
        <v>6818</v>
      </c>
      <c r="K552" s="8" t="s">
        <v>5369</v>
      </c>
      <c r="L552" s="5" t="s">
        <v>14</v>
      </c>
      <c r="M552" s="5"/>
      <c r="N552" s="5"/>
      <c r="O552" s="5"/>
      <c r="P552" s="29" t="s">
        <v>5992</v>
      </c>
      <c r="Q552" s="29">
        <v>0</v>
      </c>
      <c r="R552" s="29" t="s">
        <v>3472</v>
      </c>
      <c r="S552" s="29" t="s">
        <v>14</v>
      </c>
      <c r="T552" s="29" t="s">
        <v>14</v>
      </c>
      <c r="U552" s="29" t="s">
        <v>14</v>
      </c>
      <c r="V552" s="29" t="s">
        <v>14</v>
      </c>
      <c r="W552" s="8">
        <v>2019</v>
      </c>
      <c r="X552" s="7" t="s">
        <v>5599</v>
      </c>
      <c r="Y552" s="8"/>
      <c r="Z552" s="8"/>
      <c r="AA552" s="8"/>
      <c r="AB552" s="7" t="s">
        <v>4006</v>
      </c>
      <c r="AC552" s="6" t="s">
        <v>4007</v>
      </c>
      <c r="AD552" s="8"/>
      <c r="AE552" s="8" t="s">
        <v>14</v>
      </c>
      <c r="AF552" s="8"/>
    </row>
    <row r="553" spans="1:32" ht="49.95" customHeight="1">
      <c r="A553" s="36">
        <v>552</v>
      </c>
      <c r="B553" s="6" t="s">
        <v>4441</v>
      </c>
      <c r="C553" s="6" t="s">
        <v>4444</v>
      </c>
      <c r="D553" s="6" t="s">
        <v>3309</v>
      </c>
      <c r="E553" s="7" t="s">
        <v>4</v>
      </c>
      <c r="F553" s="8" t="s">
        <v>50</v>
      </c>
      <c r="G553" s="8"/>
      <c r="H553" s="8" t="s">
        <v>4445</v>
      </c>
      <c r="I553" s="8" t="s">
        <v>5368</v>
      </c>
      <c r="J553" s="8" t="s">
        <v>6749</v>
      </c>
      <c r="K553" s="8" t="s">
        <v>6748</v>
      </c>
      <c r="L553" s="5" t="s">
        <v>6724</v>
      </c>
      <c r="M553" s="5"/>
      <c r="N553" s="5"/>
      <c r="O553" s="5"/>
      <c r="P553" s="29" t="s">
        <v>5985</v>
      </c>
      <c r="Q553" s="29" t="s">
        <v>5977</v>
      </c>
      <c r="R553" s="29" t="s">
        <v>3472</v>
      </c>
      <c r="S553" s="29" t="s">
        <v>5985</v>
      </c>
      <c r="T553" s="29" t="s">
        <v>5998</v>
      </c>
      <c r="U553" s="29" t="s">
        <v>2422</v>
      </c>
      <c r="V553" s="29" t="s">
        <v>2462</v>
      </c>
      <c r="W553" s="8">
        <v>2019</v>
      </c>
      <c r="X553" s="7" t="s">
        <v>5591</v>
      </c>
      <c r="Y553" s="8"/>
      <c r="Z553" s="8"/>
      <c r="AA553" s="8"/>
      <c r="AB553" s="7" t="s">
        <v>4442</v>
      </c>
      <c r="AC553" s="6" t="s">
        <v>4443</v>
      </c>
      <c r="AD553" s="8"/>
      <c r="AE553" s="8" t="s">
        <v>14</v>
      </c>
      <c r="AF553" s="8"/>
    </row>
    <row r="554" spans="1:32" ht="49.95" customHeight="1">
      <c r="A554" s="36">
        <v>553</v>
      </c>
      <c r="B554" s="6" t="s">
        <v>3762</v>
      </c>
      <c r="C554" s="6" t="s">
        <v>3765</v>
      </c>
      <c r="D554" s="6" t="s">
        <v>3484</v>
      </c>
      <c r="E554" s="7" t="s">
        <v>3736</v>
      </c>
      <c r="F554" s="8" t="s">
        <v>3337</v>
      </c>
      <c r="G554" s="8"/>
      <c r="H554" s="8" t="s">
        <v>3766</v>
      </c>
      <c r="I554" s="8" t="s">
        <v>5368</v>
      </c>
      <c r="J554" s="37" t="s">
        <v>6818</v>
      </c>
      <c r="K554" s="8" t="s">
        <v>5368</v>
      </c>
      <c r="L554" s="5" t="s">
        <v>14</v>
      </c>
      <c r="M554" s="5"/>
      <c r="N554" s="5"/>
      <c r="O554" s="5"/>
      <c r="P554" s="29" t="s">
        <v>5990</v>
      </c>
      <c r="Q554" s="29" t="s">
        <v>5971</v>
      </c>
      <c r="R554" s="29" t="s">
        <v>3472</v>
      </c>
      <c r="S554" s="29" t="s">
        <v>5990</v>
      </c>
      <c r="T554" s="29" t="s">
        <v>3475</v>
      </c>
      <c r="U554" s="29" t="s">
        <v>2422</v>
      </c>
      <c r="V554" s="29" t="s">
        <v>2423</v>
      </c>
      <c r="W554" s="8">
        <v>2019</v>
      </c>
      <c r="X554" s="7" t="s">
        <v>5466</v>
      </c>
      <c r="Y554" s="8"/>
      <c r="Z554" s="8"/>
      <c r="AA554" s="8"/>
      <c r="AB554" s="7" t="s">
        <v>3763</v>
      </c>
      <c r="AC554" s="6" t="s">
        <v>3764</v>
      </c>
      <c r="AD554" s="8"/>
      <c r="AE554" s="8" t="s">
        <v>14</v>
      </c>
      <c r="AF554" s="8"/>
    </row>
    <row r="555" spans="1:32" ht="49.95" customHeight="1">
      <c r="A555" s="36">
        <v>554</v>
      </c>
      <c r="B555" s="6" t="s">
        <v>4114</v>
      </c>
      <c r="C555" s="6" t="s">
        <v>4117</v>
      </c>
      <c r="D555" s="6" t="s">
        <v>4118</v>
      </c>
      <c r="E555" s="7" t="s">
        <v>4</v>
      </c>
      <c r="F555" s="8" t="s">
        <v>883</v>
      </c>
      <c r="G555" s="8"/>
      <c r="H555" s="8" t="s">
        <v>4119</v>
      </c>
      <c r="I555" s="8" t="s">
        <v>5368</v>
      </c>
      <c r="J555" s="37" t="s">
        <v>6818</v>
      </c>
      <c r="K555" s="8" t="s">
        <v>5369</v>
      </c>
      <c r="L555" s="5" t="s">
        <v>14</v>
      </c>
      <c r="M555" s="5"/>
      <c r="N555" s="5"/>
      <c r="O555" s="5"/>
      <c r="P555" s="29">
        <v>0</v>
      </c>
      <c r="Q555" s="29">
        <v>0</v>
      </c>
      <c r="R555" s="29" t="s">
        <v>3472</v>
      </c>
      <c r="S555" s="29" t="s">
        <v>3510</v>
      </c>
      <c r="T555" s="29" t="s">
        <v>3510</v>
      </c>
      <c r="U555" s="29" t="s">
        <v>2422</v>
      </c>
      <c r="V555" s="29" t="s">
        <v>2462</v>
      </c>
      <c r="W555" s="8">
        <v>2019</v>
      </c>
      <c r="X555" s="7" t="s">
        <v>5583</v>
      </c>
      <c r="Y555" s="8"/>
      <c r="Z555" s="8"/>
      <c r="AA555" s="8"/>
      <c r="AB555" s="7" t="s">
        <v>4115</v>
      </c>
      <c r="AC555" s="6" t="s">
        <v>4116</v>
      </c>
      <c r="AD555" s="8"/>
      <c r="AE555" s="8" t="s">
        <v>14</v>
      </c>
      <c r="AF555" s="8"/>
    </row>
    <row r="556" spans="1:32" ht="49.95" customHeight="1">
      <c r="A556" s="36">
        <v>555</v>
      </c>
      <c r="B556" s="6" t="s">
        <v>3775</v>
      </c>
      <c r="C556" s="6" t="s">
        <v>3778</v>
      </c>
      <c r="D556" s="6" t="s">
        <v>3780</v>
      </c>
      <c r="E556" s="7" t="s">
        <v>4</v>
      </c>
      <c r="F556" s="8" t="s">
        <v>107</v>
      </c>
      <c r="G556" s="8"/>
      <c r="H556" s="8" t="s">
        <v>3781</v>
      </c>
      <c r="I556" s="8" t="s">
        <v>5368</v>
      </c>
      <c r="J556" s="37" t="s">
        <v>6818</v>
      </c>
      <c r="K556" s="8" t="s">
        <v>5368</v>
      </c>
      <c r="L556" s="5" t="s">
        <v>14</v>
      </c>
      <c r="M556" s="5"/>
      <c r="N556" s="5"/>
      <c r="O556" s="5"/>
      <c r="P556" s="29">
        <v>0</v>
      </c>
      <c r="Q556" s="29" t="s">
        <v>3779</v>
      </c>
      <c r="R556" s="29" t="s">
        <v>3472</v>
      </c>
      <c r="S556" s="29" t="s">
        <v>6006</v>
      </c>
      <c r="T556" s="29" t="s">
        <v>3482</v>
      </c>
      <c r="U556" s="29" t="s">
        <v>2422</v>
      </c>
      <c r="V556" s="29" t="s">
        <v>2423</v>
      </c>
      <c r="W556" s="8">
        <v>2019</v>
      </c>
      <c r="X556" s="7" t="s">
        <v>5587</v>
      </c>
      <c r="Y556" s="8"/>
      <c r="Z556" s="8"/>
      <c r="AA556" s="8"/>
      <c r="AB556" s="7" t="s">
        <v>3776</v>
      </c>
      <c r="AC556" s="6" t="s">
        <v>3777</v>
      </c>
      <c r="AD556" s="8"/>
      <c r="AE556" s="8" t="s">
        <v>14</v>
      </c>
      <c r="AF556" s="8"/>
    </row>
    <row r="557" spans="1:32" ht="49.95" customHeight="1">
      <c r="A557" s="36">
        <v>556</v>
      </c>
      <c r="B557" s="6" t="s">
        <v>4243</v>
      </c>
      <c r="C557" s="6" t="s">
        <v>4245</v>
      </c>
      <c r="D557" s="6" t="s">
        <v>3309</v>
      </c>
      <c r="E557" s="7" t="s">
        <v>4</v>
      </c>
      <c r="F557" s="8" t="s">
        <v>50</v>
      </c>
      <c r="G557" s="8"/>
      <c r="H557" s="8" t="s">
        <v>4246</v>
      </c>
      <c r="I557" s="8" t="s">
        <v>5368</v>
      </c>
      <c r="J557" s="8" t="s">
        <v>6749</v>
      </c>
      <c r="K557" s="8" t="s">
        <v>6748</v>
      </c>
      <c r="L557" s="5" t="s">
        <v>6724</v>
      </c>
      <c r="M557" s="5"/>
      <c r="N557" s="5"/>
      <c r="O557" s="5"/>
      <c r="P557" s="29" t="s">
        <v>5998</v>
      </c>
      <c r="Q557" s="29" t="s">
        <v>5978</v>
      </c>
      <c r="R557" s="29" t="s">
        <v>3472</v>
      </c>
      <c r="S557" s="29" t="s">
        <v>5998</v>
      </c>
      <c r="T557" s="29" t="s">
        <v>5985</v>
      </c>
      <c r="U557" s="29" t="s">
        <v>2422</v>
      </c>
      <c r="V557" s="29" t="s">
        <v>2462</v>
      </c>
      <c r="W557" s="8">
        <v>2019</v>
      </c>
      <c r="X557" s="7" t="s">
        <v>5591</v>
      </c>
      <c r="Y557" s="8"/>
      <c r="Z557" s="8"/>
      <c r="AA557" s="8"/>
      <c r="AB557" s="7" t="s">
        <v>4244</v>
      </c>
      <c r="AC557" s="6" t="s">
        <v>3526</v>
      </c>
      <c r="AD557" s="8"/>
      <c r="AE557" s="8" t="s">
        <v>14</v>
      </c>
      <c r="AF557" s="8"/>
    </row>
    <row r="558" spans="1:32" ht="49.95" customHeight="1">
      <c r="A558" s="36">
        <v>557</v>
      </c>
      <c r="B558" s="6" t="s">
        <v>4515</v>
      </c>
      <c r="C558" s="6" t="s">
        <v>4518</v>
      </c>
      <c r="D558" s="6" t="s">
        <v>3780</v>
      </c>
      <c r="E558" s="7" t="s">
        <v>4</v>
      </c>
      <c r="F558" s="8" t="s">
        <v>107</v>
      </c>
      <c r="G558" s="8"/>
      <c r="H558" s="8" t="s">
        <v>4520</v>
      </c>
      <c r="I558" s="8" t="s">
        <v>5368</v>
      </c>
      <c r="J558" s="37" t="s">
        <v>6818</v>
      </c>
      <c r="K558" s="8" t="s">
        <v>5368</v>
      </c>
      <c r="L558" s="5" t="s">
        <v>14</v>
      </c>
      <c r="M558" s="5"/>
      <c r="N558" s="5"/>
      <c r="O558" s="5"/>
      <c r="P558" s="29">
        <v>0</v>
      </c>
      <c r="Q558" s="29" t="s">
        <v>4519</v>
      </c>
      <c r="R558" s="29" t="s">
        <v>3472</v>
      </c>
      <c r="S558" s="29" t="s">
        <v>6007</v>
      </c>
      <c r="T558" s="29" t="s">
        <v>3482</v>
      </c>
      <c r="U558" s="29" t="s">
        <v>2422</v>
      </c>
      <c r="V558" s="29" t="s">
        <v>2423</v>
      </c>
      <c r="W558" s="8">
        <v>2019</v>
      </c>
      <c r="X558" s="7" t="s">
        <v>5587</v>
      </c>
      <c r="Y558" s="8"/>
      <c r="Z558" s="8"/>
      <c r="AA558" s="8"/>
      <c r="AB558" s="7" t="s">
        <v>4516</v>
      </c>
      <c r="AC558" s="6" t="s">
        <v>4517</v>
      </c>
      <c r="AD558" s="8"/>
      <c r="AE558" s="8" t="s">
        <v>14</v>
      </c>
      <c r="AF558" s="8"/>
    </row>
    <row r="559" spans="1:32" ht="49.95" customHeight="1">
      <c r="A559" s="36">
        <v>558</v>
      </c>
      <c r="B559" s="6" t="s">
        <v>6704</v>
      </c>
      <c r="C559" s="6" t="s">
        <v>4367</v>
      </c>
      <c r="D559" s="6" t="s">
        <v>4089</v>
      </c>
      <c r="E559" s="7" t="s">
        <v>4</v>
      </c>
      <c r="F559" s="8" t="s">
        <v>13</v>
      </c>
      <c r="G559" s="8"/>
      <c r="H559" s="8" t="s">
        <v>3416</v>
      </c>
      <c r="I559" s="8" t="s">
        <v>5368</v>
      </c>
      <c r="J559" s="37" t="s">
        <v>6818</v>
      </c>
      <c r="K559" s="8" t="s">
        <v>5369</v>
      </c>
      <c r="L559" s="5" t="s">
        <v>14</v>
      </c>
      <c r="M559" s="5"/>
      <c r="N559" s="5"/>
      <c r="O559" s="5"/>
      <c r="P559" s="29">
        <v>0</v>
      </c>
      <c r="Q559" s="29">
        <v>0</v>
      </c>
      <c r="R559" s="29" t="s">
        <v>3472</v>
      </c>
      <c r="S559" s="29" t="s">
        <v>3498</v>
      </c>
      <c r="T559" s="29" t="s">
        <v>3498</v>
      </c>
      <c r="U559" s="29" t="s">
        <v>2422</v>
      </c>
      <c r="V559" s="29">
        <v>0</v>
      </c>
      <c r="W559" s="8">
        <v>2019</v>
      </c>
      <c r="X559" s="7" t="s">
        <v>5588</v>
      </c>
      <c r="Y559" s="8"/>
      <c r="Z559" s="8"/>
      <c r="AA559" s="8"/>
      <c r="AB559" s="7" t="s">
        <v>4365</v>
      </c>
      <c r="AC559" s="6" t="s">
        <v>4366</v>
      </c>
      <c r="AD559" s="8"/>
      <c r="AE559" s="8" t="s">
        <v>14</v>
      </c>
      <c r="AF559" s="8"/>
    </row>
    <row r="560" spans="1:32" ht="49.95" customHeight="1">
      <c r="A560" s="36">
        <v>559</v>
      </c>
      <c r="B560" s="6" t="s">
        <v>4247</v>
      </c>
      <c r="C560" s="6" t="s">
        <v>4250</v>
      </c>
      <c r="D560" s="6" t="s">
        <v>3480</v>
      </c>
      <c r="E560" s="7" t="s">
        <v>4</v>
      </c>
      <c r="F560" s="8" t="s">
        <v>883</v>
      </c>
      <c r="G560" s="8"/>
      <c r="H560" s="8" t="s">
        <v>3377</v>
      </c>
      <c r="I560" s="8" t="s">
        <v>5368</v>
      </c>
      <c r="J560" s="37" t="s">
        <v>6818</v>
      </c>
      <c r="K560" s="8" t="s">
        <v>5369</v>
      </c>
      <c r="L560" s="5" t="s">
        <v>14</v>
      </c>
      <c r="M560" s="5"/>
      <c r="N560" s="5"/>
      <c r="O560" s="5"/>
      <c r="P560" s="29" t="s">
        <v>4251</v>
      </c>
      <c r="Q560" s="29" t="s">
        <v>5964</v>
      </c>
      <c r="R560" s="29" t="s">
        <v>3472</v>
      </c>
      <c r="S560" s="29" t="s">
        <v>4251</v>
      </c>
      <c r="T560" s="29" t="s">
        <v>3481</v>
      </c>
      <c r="U560" s="29" t="s">
        <v>2422</v>
      </c>
      <c r="V560" s="29" t="s">
        <v>2462</v>
      </c>
      <c r="W560" s="8">
        <v>2019</v>
      </c>
      <c r="X560" s="7" t="s">
        <v>5585</v>
      </c>
      <c r="Y560" s="8"/>
      <c r="Z560" s="8"/>
      <c r="AA560" s="8"/>
      <c r="AB560" s="7" t="s">
        <v>4248</v>
      </c>
      <c r="AC560" s="6" t="s">
        <v>4249</v>
      </c>
      <c r="AD560" s="8"/>
      <c r="AE560" s="8" t="s">
        <v>14</v>
      </c>
      <c r="AF560" s="8"/>
    </row>
    <row r="561" spans="1:32" ht="49.95" customHeight="1">
      <c r="A561" s="36">
        <v>560</v>
      </c>
      <c r="B561" s="6" t="s">
        <v>4622</v>
      </c>
      <c r="C561" s="6" t="s">
        <v>4625</v>
      </c>
      <c r="D561" s="6" t="s">
        <v>3746</v>
      </c>
      <c r="E561" s="7" t="s">
        <v>3307</v>
      </c>
      <c r="F561" s="8" t="s">
        <v>50</v>
      </c>
      <c r="G561" s="8"/>
      <c r="H561" s="8" t="s">
        <v>5252</v>
      </c>
      <c r="I561" s="8" t="s">
        <v>5368</v>
      </c>
      <c r="J561" s="8" t="s">
        <v>5368</v>
      </c>
      <c r="K561" s="8" t="s">
        <v>5368</v>
      </c>
      <c r="L561" s="5" t="s">
        <v>14</v>
      </c>
      <c r="M561" s="5"/>
      <c r="N561" s="5"/>
      <c r="O561" s="5"/>
      <c r="P561" s="29" t="s">
        <v>3073</v>
      </c>
      <c r="Q561" s="29" t="s">
        <v>6643</v>
      </c>
      <c r="R561" s="29" t="s">
        <v>3472</v>
      </c>
      <c r="S561" s="29" t="s">
        <v>6008</v>
      </c>
      <c r="T561" s="29" t="s">
        <v>3073</v>
      </c>
      <c r="U561" s="29" t="s">
        <v>2422</v>
      </c>
      <c r="V561" s="29" t="s">
        <v>2462</v>
      </c>
      <c r="W561" s="8">
        <v>2019</v>
      </c>
      <c r="X561" s="7" t="s">
        <v>5590</v>
      </c>
      <c r="Y561" s="8"/>
      <c r="Z561" s="8"/>
      <c r="AA561" s="8"/>
      <c r="AB561" s="7" t="s">
        <v>4623</v>
      </c>
      <c r="AC561" s="6" t="s">
        <v>4624</v>
      </c>
      <c r="AD561" s="8"/>
      <c r="AE561" s="8" t="s">
        <v>14</v>
      </c>
      <c r="AF561" s="8"/>
    </row>
    <row r="562" spans="1:32" ht="49.95" customHeight="1">
      <c r="A562" s="36">
        <v>561</v>
      </c>
      <c r="B562" s="6" t="s">
        <v>4230</v>
      </c>
      <c r="C562" s="6" t="s">
        <v>4232</v>
      </c>
      <c r="D562" s="6" t="s">
        <v>3780</v>
      </c>
      <c r="E562" s="7" t="s">
        <v>4</v>
      </c>
      <c r="F562" s="8" t="s">
        <v>107</v>
      </c>
      <c r="G562" s="8"/>
      <c r="H562" s="8" t="s">
        <v>4234</v>
      </c>
      <c r="I562" s="8" t="s">
        <v>5368</v>
      </c>
      <c r="J562" s="37" t="s">
        <v>6818</v>
      </c>
      <c r="K562" s="8" t="s">
        <v>5368</v>
      </c>
      <c r="L562" s="5" t="s">
        <v>14</v>
      </c>
      <c r="M562" s="5"/>
      <c r="N562" s="5"/>
      <c r="O562" s="5"/>
      <c r="P562" s="29">
        <v>0</v>
      </c>
      <c r="Q562" s="29" t="s">
        <v>4233</v>
      </c>
      <c r="R562" s="29" t="s">
        <v>3472</v>
      </c>
      <c r="S562" s="29" t="s">
        <v>6007</v>
      </c>
      <c r="T562" s="29" t="s">
        <v>3482</v>
      </c>
      <c r="U562" s="29" t="s">
        <v>2422</v>
      </c>
      <c r="V562" s="29" t="s">
        <v>2423</v>
      </c>
      <c r="W562" s="8">
        <v>2019</v>
      </c>
      <c r="X562" s="7" t="s">
        <v>5587</v>
      </c>
      <c r="Y562" s="8"/>
      <c r="Z562" s="8"/>
      <c r="AA562" s="8"/>
      <c r="AB562" s="7" t="s">
        <v>4231</v>
      </c>
      <c r="AC562" s="6" t="s">
        <v>3523</v>
      </c>
      <c r="AD562" s="8"/>
      <c r="AE562" s="8" t="s">
        <v>14</v>
      </c>
      <c r="AF562" s="8"/>
    </row>
    <row r="563" spans="1:32" ht="49.95" customHeight="1">
      <c r="A563" s="36">
        <v>562</v>
      </c>
      <c r="B563" s="6" t="s">
        <v>4599</v>
      </c>
      <c r="C563" s="6" t="s">
        <v>4602</v>
      </c>
      <c r="D563" s="6" t="s">
        <v>3573</v>
      </c>
      <c r="E563" s="7" t="s">
        <v>4</v>
      </c>
      <c r="F563" s="8" t="s">
        <v>132</v>
      </c>
      <c r="G563" s="8"/>
      <c r="H563" s="8" t="s">
        <v>4604</v>
      </c>
      <c r="I563" s="8" t="s">
        <v>5368</v>
      </c>
      <c r="J563" s="37" t="s">
        <v>6818</v>
      </c>
      <c r="K563" s="8" t="s">
        <v>5369</v>
      </c>
      <c r="L563" s="5" t="s">
        <v>14</v>
      </c>
      <c r="M563" s="5"/>
      <c r="N563" s="5"/>
      <c r="O563" s="5"/>
      <c r="P563" s="29" t="s">
        <v>3497</v>
      </c>
      <c r="Q563" s="29" t="s">
        <v>5965</v>
      </c>
      <c r="R563" s="29" t="s">
        <v>3472</v>
      </c>
      <c r="S563" s="29" t="s">
        <v>3497</v>
      </c>
      <c r="T563" s="29" t="s">
        <v>3497</v>
      </c>
      <c r="U563" s="29" t="s">
        <v>4603</v>
      </c>
      <c r="V563" s="29" t="s">
        <v>2462</v>
      </c>
      <c r="W563" s="8">
        <v>2019</v>
      </c>
      <c r="X563" s="7" t="s">
        <v>5589</v>
      </c>
      <c r="Y563" s="8"/>
      <c r="Z563" s="8"/>
      <c r="AA563" s="8"/>
      <c r="AB563" s="7" t="s">
        <v>4600</v>
      </c>
      <c r="AC563" s="6" t="s">
        <v>4601</v>
      </c>
      <c r="AD563" s="8"/>
      <c r="AE563" s="8" t="s">
        <v>14</v>
      </c>
      <c r="AF563" s="8"/>
    </row>
    <row r="564" spans="1:32" ht="49.95" customHeight="1">
      <c r="A564" s="36">
        <v>563</v>
      </c>
      <c r="B564" s="6" t="s">
        <v>4156</v>
      </c>
      <c r="C564" s="6" t="s">
        <v>4158</v>
      </c>
      <c r="D564" s="6" t="s">
        <v>3486</v>
      </c>
      <c r="E564" s="7" t="s">
        <v>3307</v>
      </c>
      <c r="F564" s="8" t="s">
        <v>1860</v>
      </c>
      <c r="G564" s="8"/>
      <c r="H564" s="8" t="s">
        <v>3360</v>
      </c>
      <c r="I564" s="8" t="s">
        <v>5368</v>
      </c>
      <c r="J564" s="8" t="s">
        <v>6749</v>
      </c>
      <c r="K564" s="8" t="s">
        <v>6749</v>
      </c>
      <c r="L564" s="5" t="s">
        <v>6724</v>
      </c>
      <c r="M564" s="5"/>
      <c r="N564" s="5"/>
      <c r="O564" s="5"/>
      <c r="P564" s="29">
        <v>0</v>
      </c>
      <c r="Q564" s="29" t="s">
        <v>4159</v>
      </c>
      <c r="R564" s="29" t="s">
        <v>3472</v>
      </c>
      <c r="S564" s="29" t="s">
        <v>3474</v>
      </c>
      <c r="T564" s="29" t="s">
        <v>3474</v>
      </c>
      <c r="U564" s="29" t="s">
        <v>2422</v>
      </c>
      <c r="V564" s="29" t="s">
        <v>2462</v>
      </c>
      <c r="W564" s="8">
        <v>2019</v>
      </c>
      <c r="X564" s="7" t="s">
        <v>5584</v>
      </c>
      <c r="Y564" s="8"/>
      <c r="Z564" s="8" t="s">
        <v>6868</v>
      </c>
      <c r="AA564" s="8"/>
      <c r="AB564" s="7" t="s">
        <v>4157</v>
      </c>
      <c r="AC564" s="6" t="s">
        <v>3518</v>
      </c>
      <c r="AD564" s="8"/>
      <c r="AE564" s="8" t="s">
        <v>14</v>
      </c>
      <c r="AF564" s="8"/>
    </row>
    <row r="565" spans="1:32" ht="49.95" customHeight="1">
      <c r="A565" s="36">
        <v>564</v>
      </c>
      <c r="B565" s="6" t="s">
        <v>4063</v>
      </c>
      <c r="C565" s="6" t="s">
        <v>4066</v>
      </c>
      <c r="D565" s="6" t="s">
        <v>3746</v>
      </c>
      <c r="E565" s="7" t="s">
        <v>3307</v>
      </c>
      <c r="F565" s="8" t="s">
        <v>50</v>
      </c>
      <c r="G565" s="8"/>
      <c r="H565" s="8" t="s">
        <v>5255</v>
      </c>
      <c r="I565" s="8" t="s">
        <v>5368</v>
      </c>
      <c r="J565" s="8" t="s">
        <v>5368</v>
      </c>
      <c r="K565" s="8" t="s">
        <v>5368</v>
      </c>
      <c r="L565" s="5" t="s">
        <v>14</v>
      </c>
      <c r="M565" s="5"/>
      <c r="N565" s="5"/>
      <c r="O565" s="5"/>
      <c r="P565" s="29" t="s">
        <v>3481</v>
      </c>
      <c r="Q565" s="29" t="s">
        <v>5966</v>
      </c>
      <c r="R565" s="29" t="s">
        <v>3472</v>
      </c>
      <c r="S565" s="29" t="s">
        <v>3481</v>
      </c>
      <c r="T565" s="29" t="s">
        <v>3481</v>
      </c>
      <c r="U565" s="29" t="s">
        <v>2422</v>
      </c>
      <c r="V565" s="29" t="s">
        <v>2462</v>
      </c>
      <c r="W565" s="8">
        <v>2019</v>
      </c>
      <c r="X565" s="7" t="s">
        <v>5590</v>
      </c>
      <c r="Y565" s="8"/>
      <c r="Z565" s="8"/>
      <c r="AA565" s="8"/>
      <c r="AB565" s="7" t="s">
        <v>4064</v>
      </c>
      <c r="AC565" s="6" t="s">
        <v>4065</v>
      </c>
      <c r="AD565" s="8"/>
      <c r="AE565" s="8" t="s">
        <v>14</v>
      </c>
      <c r="AF565" s="8"/>
    </row>
    <row r="566" spans="1:32" ht="49.95" customHeight="1">
      <c r="A566" s="36">
        <v>565</v>
      </c>
      <c r="B566" s="6" t="s">
        <v>4295</v>
      </c>
      <c r="C566" s="6" t="s">
        <v>4298</v>
      </c>
      <c r="D566" s="6" t="s">
        <v>4299</v>
      </c>
      <c r="E566" s="7" t="s">
        <v>3736</v>
      </c>
      <c r="F566" s="8" t="s">
        <v>776</v>
      </c>
      <c r="G566" s="8"/>
      <c r="H566" s="8" t="s">
        <v>14</v>
      </c>
      <c r="I566" s="8" t="s">
        <v>5368</v>
      </c>
      <c r="J566" s="37" t="s">
        <v>6818</v>
      </c>
      <c r="K566" s="8" t="s">
        <v>5368</v>
      </c>
      <c r="L566" s="5" t="s">
        <v>14</v>
      </c>
      <c r="M566" s="5"/>
      <c r="N566" s="5"/>
      <c r="O566" s="5"/>
      <c r="P566" s="29">
        <v>0</v>
      </c>
      <c r="Q566" s="29">
        <v>0</v>
      </c>
      <c r="R566" s="29" t="s">
        <v>3472</v>
      </c>
      <c r="S566" s="29" t="s">
        <v>14</v>
      </c>
      <c r="T566" s="29" t="s">
        <v>14</v>
      </c>
      <c r="U566" s="29" t="s">
        <v>14</v>
      </c>
      <c r="V566" s="29" t="s">
        <v>14</v>
      </c>
      <c r="W566" s="8">
        <v>2019</v>
      </c>
      <c r="X566" s="7" t="s">
        <v>5629</v>
      </c>
      <c r="Y566" s="8"/>
      <c r="Z566" s="8"/>
      <c r="AA566" s="8"/>
      <c r="AB566" s="7" t="s">
        <v>4296</v>
      </c>
      <c r="AC566" s="6" t="s">
        <v>4297</v>
      </c>
      <c r="AD566" s="8"/>
      <c r="AE566" s="8" t="s">
        <v>14</v>
      </c>
      <c r="AF566" s="8"/>
    </row>
    <row r="567" spans="1:32" ht="49.95" customHeight="1">
      <c r="A567" s="36">
        <v>566</v>
      </c>
      <c r="B567" s="6" t="s">
        <v>4663</v>
      </c>
      <c r="C567" s="6" t="s">
        <v>4666</v>
      </c>
      <c r="D567" s="6" t="s">
        <v>4089</v>
      </c>
      <c r="E567" s="7" t="s">
        <v>3307</v>
      </c>
      <c r="F567" s="8" t="s">
        <v>44</v>
      </c>
      <c r="G567" s="8"/>
      <c r="H567" s="8" t="s">
        <v>3516</v>
      </c>
      <c r="I567" s="8" t="s">
        <v>5368</v>
      </c>
      <c r="J567" s="37" t="s">
        <v>6818</v>
      </c>
      <c r="K567" s="8" t="s">
        <v>5368</v>
      </c>
      <c r="L567" s="5" t="s">
        <v>14</v>
      </c>
      <c r="M567" s="5"/>
      <c r="N567" s="5"/>
      <c r="O567" s="5"/>
      <c r="P567" s="18" t="s">
        <v>6844</v>
      </c>
      <c r="Q567" s="18" t="s">
        <v>6843</v>
      </c>
      <c r="R567" s="30" t="s">
        <v>3472</v>
      </c>
      <c r="S567" s="18" t="s">
        <v>6844</v>
      </c>
      <c r="T567" s="29"/>
      <c r="U567" s="29"/>
      <c r="V567" s="29"/>
      <c r="W567" s="8">
        <v>2019</v>
      </c>
      <c r="X567" s="7" t="s">
        <v>5588</v>
      </c>
      <c r="Y567" s="8"/>
      <c r="Z567" s="8" t="s">
        <v>6868</v>
      </c>
      <c r="AA567" s="8"/>
      <c r="AB567" s="7" t="s">
        <v>4664</v>
      </c>
      <c r="AC567" s="6" t="s">
        <v>4665</v>
      </c>
      <c r="AD567" s="8"/>
      <c r="AE567" s="8" t="s">
        <v>14</v>
      </c>
      <c r="AF567" s="8"/>
    </row>
    <row r="568" spans="1:32" ht="49.95" customHeight="1">
      <c r="A568" s="36">
        <v>567</v>
      </c>
      <c r="B568" s="6" t="s">
        <v>4570</v>
      </c>
      <c r="C568" s="6" t="s">
        <v>4573</v>
      </c>
      <c r="D568" s="6" t="s">
        <v>4089</v>
      </c>
      <c r="E568" s="7" t="s">
        <v>3307</v>
      </c>
      <c r="F568" s="8" t="s">
        <v>44</v>
      </c>
      <c r="G568" s="8"/>
      <c r="H568" s="8" t="s">
        <v>3515</v>
      </c>
      <c r="I568" s="8" t="s">
        <v>5368</v>
      </c>
      <c r="J568" s="37" t="s">
        <v>6818</v>
      </c>
      <c r="K568" s="8" t="s">
        <v>5368</v>
      </c>
      <c r="L568" s="5" t="s">
        <v>14</v>
      </c>
      <c r="M568" s="5"/>
      <c r="N568" s="5"/>
      <c r="O568" s="5"/>
      <c r="P568" s="29" t="s">
        <v>5995</v>
      </c>
      <c r="Q568" s="18" t="s">
        <v>6842</v>
      </c>
      <c r="R568" s="30" t="s">
        <v>3472</v>
      </c>
      <c r="S568" s="18" t="s">
        <v>5995</v>
      </c>
      <c r="T568" s="29" t="s">
        <v>14</v>
      </c>
      <c r="U568" s="29" t="s">
        <v>14</v>
      </c>
      <c r="V568" s="29" t="s">
        <v>14</v>
      </c>
      <c r="W568" s="8">
        <v>2019</v>
      </c>
      <c r="X568" s="7" t="s">
        <v>5588</v>
      </c>
      <c r="Y568" s="8"/>
      <c r="Z568" s="8" t="s">
        <v>6859</v>
      </c>
      <c r="AA568" s="8"/>
      <c r="AB568" s="7" t="s">
        <v>4571</v>
      </c>
      <c r="AC568" s="6" t="s">
        <v>4572</v>
      </c>
      <c r="AD568" s="8"/>
      <c r="AE568" s="8" t="s">
        <v>14</v>
      </c>
      <c r="AF568" s="8"/>
    </row>
    <row r="569" spans="1:32" ht="49.95" customHeight="1">
      <c r="A569" s="36">
        <v>568</v>
      </c>
      <c r="B569" s="6" t="s">
        <v>4406</v>
      </c>
      <c r="C569" s="6" t="s">
        <v>4409</v>
      </c>
      <c r="D569" s="6" t="s">
        <v>3309</v>
      </c>
      <c r="E569" s="7" t="s">
        <v>3307</v>
      </c>
      <c r="F569" s="8" t="s">
        <v>312</v>
      </c>
      <c r="G569" s="8"/>
      <c r="H569" s="8" t="s">
        <v>3507</v>
      </c>
      <c r="I569" s="8" t="s">
        <v>5368</v>
      </c>
      <c r="J569" s="8" t="s">
        <v>6749</v>
      </c>
      <c r="K569" s="8" t="s">
        <v>6749</v>
      </c>
      <c r="L569" s="5" t="s">
        <v>6724</v>
      </c>
      <c r="M569" s="5"/>
      <c r="N569" s="5"/>
      <c r="O569" s="5"/>
      <c r="P569" s="29" t="s">
        <v>5999</v>
      </c>
      <c r="Q569" s="18" t="s">
        <v>6838</v>
      </c>
      <c r="R569" s="30" t="s">
        <v>3472</v>
      </c>
      <c r="S569" s="18" t="s">
        <v>5999</v>
      </c>
      <c r="T569" s="29" t="s">
        <v>14</v>
      </c>
      <c r="U569" s="29" t="s">
        <v>14</v>
      </c>
      <c r="V569" s="29" t="s">
        <v>14</v>
      </c>
      <c r="W569" s="8">
        <v>2019</v>
      </c>
      <c r="X569" s="7" t="s">
        <v>5591</v>
      </c>
      <c r="Y569" s="8"/>
      <c r="Z569" s="8" t="s">
        <v>6868</v>
      </c>
      <c r="AA569" s="8"/>
      <c r="AB569" s="7" t="s">
        <v>4407</v>
      </c>
      <c r="AC569" s="6" t="s">
        <v>4408</v>
      </c>
      <c r="AD569" s="8"/>
      <c r="AE569" s="8" t="s">
        <v>14</v>
      </c>
      <c r="AF569" s="8"/>
    </row>
    <row r="570" spans="1:32" ht="49.95" customHeight="1">
      <c r="A570" s="36">
        <v>569</v>
      </c>
      <c r="B570" s="6" t="s">
        <v>4537</v>
      </c>
      <c r="C570" s="6" t="s">
        <v>4540</v>
      </c>
      <c r="D570" s="6" t="s">
        <v>3746</v>
      </c>
      <c r="E570" s="7" t="s">
        <v>3307</v>
      </c>
      <c r="F570" s="8" t="s">
        <v>50</v>
      </c>
      <c r="G570" s="8"/>
      <c r="H570" s="8" t="s">
        <v>3511</v>
      </c>
      <c r="I570" s="8" t="s">
        <v>5368</v>
      </c>
      <c r="J570" s="8" t="s">
        <v>5368</v>
      </c>
      <c r="K570" s="8" t="s">
        <v>5368</v>
      </c>
      <c r="L570" s="5" t="s">
        <v>14</v>
      </c>
      <c r="M570" s="5"/>
      <c r="N570" s="5"/>
      <c r="O570" s="5"/>
      <c r="P570" s="29" t="s">
        <v>5996</v>
      </c>
      <c r="Q570" s="18" t="s">
        <v>6841</v>
      </c>
      <c r="R570" s="30" t="s">
        <v>3472</v>
      </c>
      <c r="S570" s="18" t="s">
        <v>5996</v>
      </c>
      <c r="T570" s="29" t="s">
        <v>14</v>
      </c>
      <c r="U570" s="29" t="s">
        <v>14</v>
      </c>
      <c r="V570" s="29" t="s">
        <v>14</v>
      </c>
      <c r="W570" s="8">
        <v>2019</v>
      </c>
      <c r="X570" s="7" t="s">
        <v>5590</v>
      </c>
      <c r="Y570" s="8"/>
      <c r="Z570" s="8" t="s">
        <v>6868</v>
      </c>
      <c r="AA570" s="8"/>
      <c r="AB570" s="7" t="s">
        <v>4538</v>
      </c>
      <c r="AC570" s="6" t="s">
        <v>4539</v>
      </c>
      <c r="AD570" s="8"/>
      <c r="AE570" s="8" t="s">
        <v>14</v>
      </c>
      <c r="AF570" s="8"/>
    </row>
    <row r="571" spans="1:32" ht="49.95" customHeight="1">
      <c r="A571" s="36">
        <v>570</v>
      </c>
      <c r="B571" s="6" t="s">
        <v>4129</v>
      </c>
      <c r="C571" s="6" t="s">
        <v>4132</v>
      </c>
      <c r="D571" s="6" t="s">
        <v>3480</v>
      </c>
      <c r="E571" s="7" t="s">
        <v>4</v>
      </c>
      <c r="F571" s="8" t="s">
        <v>883</v>
      </c>
      <c r="G571" s="8"/>
      <c r="H571" s="8" t="s">
        <v>3600</v>
      </c>
      <c r="I571" s="8" t="s">
        <v>5368</v>
      </c>
      <c r="J571" s="37" t="s">
        <v>6818</v>
      </c>
      <c r="K571" s="8" t="s">
        <v>5369</v>
      </c>
      <c r="L571" s="5" t="s">
        <v>14</v>
      </c>
      <c r="M571" s="5"/>
      <c r="N571" s="5"/>
      <c r="O571" s="5"/>
      <c r="P571" s="29" t="s">
        <v>3481</v>
      </c>
      <c r="Q571" s="29" t="s">
        <v>5967</v>
      </c>
      <c r="R571" s="29" t="s">
        <v>3472</v>
      </c>
      <c r="S571" s="29" t="s">
        <v>3481</v>
      </c>
      <c r="T571" s="29" t="s">
        <v>3481</v>
      </c>
      <c r="U571" s="29" t="s">
        <v>2422</v>
      </c>
      <c r="V571" s="29" t="s">
        <v>2462</v>
      </c>
      <c r="W571" s="8">
        <v>2019</v>
      </c>
      <c r="X571" s="7" t="s">
        <v>5585</v>
      </c>
      <c r="Y571" s="8"/>
      <c r="Z571" s="8"/>
      <c r="AA571" s="8"/>
      <c r="AB571" s="7" t="s">
        <v>4130</v>
      </c>
      <c r="AC571" s="6" t="s">
        <v>4131</v>
      </c>
      <c r="AD571" s="8"/>
      <c r="AE571" s="8" t="s">
        <v>14</v>
      </c>
      <c r="AF571" s="8"/>
    </row>
    <row r="572" spans="1:32" ht="49.95" customHeight="1">
      <c r="A572" s="36">
        <v>571</v>
      </c>
      <c r="B572" s="6" t="s">
        <v>4318</v>
      </c>
      <c r="C572" s="6" t="s">
        <v>4320</v>
      </c>
      <c r="D572" s="6" t="s">
        <v>3486</v>
      </c>
      <c r="E572" s="7" t="s">
        <v>4</v>
      </c>
      <c r="F572" s="8" t="s">
        <v>1500</v>
      </c>
      <c r="G572" s="8"/>
      <c r="H572" s="8" t="s">
        <v>3709</v>
      </c>
      <c r="I572" s="8" t="s">
        <v>5368</v>
      </c>
      <c r="J572" s="8" t="s">
        <v>6749</v>
      </c>
      <c r="K572" s="8" t="s">
        <v>6749</v>
      </c>
      <c r="L572" s="5" t="s">
        <v>6724</v>
      </c>
      <c r="M572" s="5"/>
      <c r="N572" s="5"/>
      <c r="O572" s="5"/>
      <c r="P572" s="29" t="s">
        <v>5984</v>
      </c>
      <c r="Q572" s="29" t="s">
        <v>5939</v>
      </c>
      <c r="R572" s="29" t="s">
        <v>3472</v>
      </c>
      <c r="S572" s="29" t="s">
        <v>5984</v>
      </c>
      <c r="T572" s="29" t="s">
        <v>5984</v>
      </c>
      <c r="U572" s="29" t="s">
        <v>2422</v>
      </c>
      <c r="V572" s="29" t="s">
        <v>2462</v>
      </c>
      <c r="W572" s="8">
        <v>2019</v>
      </c>
      <c r="X572" s="7" t="s">
        <v>5584</v>
      </c>
      <c r="Y572" s="8"/>
      <c r="Z572" s="8"/>
      <c r="AA572" s="8"/>
      <c r="AB572" s="7" t="s">
        <v>4319</v>
      </c>
      <c r="AC572" s="6" t="s">
        <v>3518</v>
      </c>
      <c r="AD572" s="8"/>
      <c r="AE572" s="8" t="s">
        <v>14</v>
      </c>
      <c r="AF572" s="8"/>
    </row>
    <row r="573" spans="1:32" ht="49.95" customHeight="1">
      <c r="A573" s="36">
        <v>572</v>
      </c>
      <c r="B573" s="6" t="s">
        <v>4531</v>
      </c>
      <c r="C573" s="6" t="s">
        <v>4534</v>
      </c>
      <c r="D573" s="6" t="s">
        <v>4535</v>
      </c>
      <c r="E573" s="7" t="s">
        <v>4</v>
      </c>
      <c r="F573" s="8" t="s">
        <v>476</v>
      </c>
      <c r="G573" s="8"/>
      <c r="H573" s="8" t="s">
        <v>3593</v>
      </c>
      <c r="I573" s="8" t="s">
        <v>5368</v>
      </c>
      <c r="J573" s="37" t="s">
        <v>6818</v>
      </c>
      <c r="K573" s="8" t="s">
        <v>5368</v>
      </c>
      <c r="L573" s="5" t="s">
        <v>14</v>
      </c>
      <c r="M573" s="5"/>
      <c r="N573" s="5"/>
      <c r="O573" s="5"/>
      <c r="P573" s="29" t="s">
        <v>5984</v>
      </c>
      <c r="Q573" s="29" t="s">
        <v>5975</v>
      </c>
      <c r="R573" s="29" t="s">
        <v>3472</v>
      </c>
      <c r="S573" s="29" t="s">
        <v>5984</v>
      </c>
      <c r="T573" s="29" t="s">
        <v>5984</v>
      </c>
      <c r="U573" s="29" t="s">
        <v>6001</v>
      </c>
      <c r="V573" s="29" t="s">
        <v>2423</v>
      </c>
      <c r="W573" s="8">
        <v>2019</v>
      </c>
      <c r="X573" s="7" t="s">
        <v>5638</v>
      </c>
      <c r="Y573" s="8"/>
      <c r="Z573" s="8"/>
      <c r="AA573" s="8"/>
      <c r="AB573" s="7" t="s">
        <v>4532</v>
      </c>
      <c r="AC573" s="6" t="s">
        <v>4533</v>
      </c>
      <c r="AD573" s="8"/>
      <c r="AE573" s="8" t="s">
        <v>14</v>
      </c>
      <c r="AF573" s="8"/>
    </row>
    <row r="574" spans="1:32" ht="49.95" customHeight="1">
      <c r="A574" s="36">
        <v>573</v>
      </c>
      <c r="B574" s="6" t="s">
        <v>4218</v>
      </c>
      <c r="C574" s="6" t="s">
        <v>4221</v>
      </c>
      <c r="D574" s="6" t="s">
        <v>3486</v>
      </c>
      <c r="E574" s="7" t="s">
        <v>4</v>
      </c>
      <c r="F574" s="8" t="s">
        <v>1500</v>
      </c>
      <c r="G574" s="8"/>
      <c r="H574" s="8" t="s">
        <v>4222</v>
      </c>
      <c r="I574" s="8" t="s">
        <v>5368</v>
      </c>
      <c r="J574" s="8" t="s">
        <v>6749</v>
      </c>
      <c r="K574" s="8" t="s">
        <v>6749</v>
      </c>
      <c r="L574" s="5" t="s">
        <v>6724</v>
      </c>
      <c r="M574" s="5"/>
      <c r="N574" s="5"/>
      <c r="O574" s="5"/>
      <c r="P574" s="29">
        <v>0</v>
      </c>
      <c r="Q574" s="29">
        <v>0</v>
      </c>
      <c r="R574" s="29" t="s">
        <v>3472</v>
      </c>
      <c r="S574" s="29" t="s">
        <v>3073</v>
      </c>
      <c r="T574" s="29" t="s">
        <v>3068</v>
      </c>
      <c r="U574" s="29" t="s">
        <v>2422</v>
      </c>
      <c r="V574" s="29" t="s">
        <v>2462</v>
      </c>
      <c r="W574" s="8">
        <v>2019</v>
      </c>
      <c r="X574" s="7" t="s">
        <v>5584</v>
      </c>
      <c r="Y574" s="8"/>
      <c r="Z574" s="8"/>
      <c r="AA574" s="8"/>
      <c r="AB574" s="7" t="s">
        <v>4219</v>
      </c>
      <c r="AC574" s="6" t="s">
        <v>4220</v>
      </c>
      <c r="AD574" s="8"/>
      <c r="AE574" s="8" t="s">
        <v>14</v>
      </c>
      <c r="AF574" s="8"/>
    </row>
    <row r="575" spans="1:32" ht="49.95" customHeight="1">
      <c r="A575" s="36">
        <v>574</v>
      </c>
      <c r="B575" s="6" t="s">
        <v>6645</v>
      </c>
      <c r="C575" s="6" t="s">
        <v>4688</v>
      </c>
      <c r="D575" s="6" t="s">
        <v>3483</v>
      </c>
      <c r="E575" s="7" t="s">
        <v>3736</v>
      </c>
      <c r="F575" s="8" t="s">
        <v>420</v>
      </c>
      <c r="G575" s="8"/>
      <c r="H575" s="8" t="s">
        <v>4689</v>
      </c>
      <c r="I575" s="8" t="s">
        <v>5368</v>
      </c>
      <c r="J575" s="37" t="s">
        <v>6818</v>
      </c>
      <c r="K575" s="8" t="s">
        <v>5368</v>
      </c>
      <c r="L575" s="5" t="s">
        <v>14</v>
      </c>
      <c r="M575" s="5"/>
      <c r="N575" s="5"/>
      <c r="O575" s="5"/>
      <c r="P575" s="29" t="s">
        <v>5997</v>
      </c>
      <c r="Q575" s="29" t="s">
        <v>5976</v>
      </c>
      <c r="R575" s="29" t="s">
        <v>3472</v>
      </c>
      <c r="S575" s="29" t="s">
        <v>5997</v>
      </c>
      <c r="T575" s="29" t="s">
        <v>5997</v>
      </c>
      <c r="U575" s="29" t="s">
        <v>4603</v>
      </c>
      <c r="V575" s="29" t="s">
        <v>2423</v>
      </c>
      <c r="W575" s="8">
        <v>2019</v>
      </c>
      <c r="X575" s="7" t="s">
        <v>5459</v>
      </c>
      <c r="Y575" s="8"/>
      <c r="Z575" s="8"/>
      <c r="AA575" s="8"/>
      <c r="AB575" s="7" t="s">
        <v>4687</v>
      </c>
      <c r="AC575" s="6" t="s">
        <v>3517</v>
      </c>
      <c r="AD575" s="8"/>
      <c r="AE575" s="8" t="s">
        <v>14</v>
      </c>
      <c r="AF575" s="8"/>
    </row>
    <row r="576" spans="1:32" ht="49.95" customHeight="1">
      <c r="A576" s="36">
        <v>575</v>
      </c>
      <c r="B576" s="6" t="s">
        <v>4338</v>
      </c>
      <c r="C576" s="6" t="s">
        <v>4341</v>
      </c>
      <c r="D576" s="6" t="s">
        <v>3746</v>
      </c>
      <c r="E576" s="7" t="s">
        <v>3307</v>
      </c>
      <c r="F576" s="8" t="s">
        <v>50</v>
      </c>
      <c r="G576" s="8"/>
      <c r="H576" s="8" t="s">
        <v>3509</v>
      </c>
      <c r="I576" s="8" t="s">
        <v>5368</v>
      </c>
      <c r="J576" s="8" t="s">
        <v>5368</v>
      </c>
      <c r="K576" s="8" t="s">
        <v>5368</v>
      </c>
      <c r="L576" s="5" t="s">
        <v>14</v>
      </c>
      <c r="M576" s="5"/>
      <c r="N576" s="5"/>
      <c r="O576" s="5"/>
      <c r="P576" s="20" t="s">
        <v>6839</v>
      </c>
      <c r="Q576" s="20" t="s">
        <v>6840</v>
      </c>
      <c r="R576" s="30" t="s">
        <v>3472</v>
      </c>
      <c r="S576" s="18" t="s">
        <v>5989</v>
      </c>
      <c r="T576" s="29" t="s">
        <v>14</v>
      </c>
      <c r="U576" s="29" t="s">
        <v>14</v>
      </c>
      <c r="V576" s="29" t="s">
        <v>14</v>
      </c>
      <c r="W576" s="8">
        <v>2019</v>
      </c>
      <c r="X576" s="7" t="s">
        <v>5590</v>
      </c>
      <c r="Y576" s="8"/>
      <c r="Z576" s="8" t="s">
        <v>6868</v>
      </c>
      <c r="AA576" s="8"/>
      <c r="AB576" s="7" t="s">
        <v>4339</v>
      </c>
      <c r="AC576" s="6" t="s">
        <v>4340</v>
      </c>
      <c r="AD576" s="8"/>
      <c r="AE576" s="8" t="s">
        <v>14</v>
      </c>
      <c r="AF576" s="8"/>
    </row>
    <row r="577" spans="1:32" ht="49.95" customHeight="1">
      <c r="A577" s="36">
        <v>576</v>
      </c>
      <c r="B577" s="39" t="s">
        <v>6778</v>
      </c>
      <c r="C577" s="39" t="s">
        <v>6779</v>
      </c>
      <c r="D577" s="39"/>
      <c r="E577" s="39">
        <v>2017</v>
      </c>
      <c r="F577" s="40">
        <v>38</v>
      </c>
      <c r="G577" s="40"/>
      <c r="H577" s="41" t="s">
        <v>6780</v>
      </c>
      <c r="I577" s="11" t="s">
        <v>6781</v>
      </c>
      <c r="J577" s="11" t="s">
        <v>6818</v>
      </c>
      <c r="K577" s="11" t="s">
        <v>6818</v>
      </c>
      <c r="L577" s="4"/>
      <c r="M577" s="23"/>
      <c r="N577" s="23"/>
      <c r="O577" s="23"/>
      <c r="P577" s="4"/>
      <c r="Q577" s="34" t="s">
        <v>6779</v>
      </c>
      <c r="R577" s="17" t="s">
        <v>3169</v>
      </c>
      <c r="S577" s="17" t="s">
        <v>5986</v>
      </c>
      <c r="T577" s="4"/>
      <c r="U577" s="29"/>
      <c r="V577" s="4"/>
      <c r="W577" s="8">
        <v>2019</v>
      </c>
      <c r="X577" s="11"/>
      <c r="Y577" s="14"/>
      <c r="Z577" s="11" t="s">
        <v>6867</v>
      </c>
      <c r="AA577" s="14"/>
      <c r="AB577" s="53"/>
      <c r="AC577" s="14"/>
      <c r="AD577" s="14"/>
      <c r="AE577" s="14"/>
      <c r="AF577" s="50" t="s">
        <v>6786</v>
      </c>
    </row>
    <row r="578" spans="1:32" ht="49.95" customHeight="1">
      <c r="A578" s="36">
        <v>577</v>
      </c>
      <c r="B578" s="6" t="s">
        <v>4963</v>
      </c>
      <c r="C578" s="6" t="s">
        <v>4964</v>
      </c>
      <c r="D578" s="6" t="s">
        <v>3495</v>
      </c>
      <c r="E578" s="7" t="s">
        <v>4</v>
      </c>
      <c r="F578" s="8">
        <v>54</v>
      </c>
      <c r="G578" s="8">
        <v>11</v>
      </c>
      <c r="H578" s="8" t="s">
        <v>3709</v>
      </c>
      <c r="I578" s="8" t="s">
        <v>5358</v>
      </c>
      <c r="J578" s="8" t="s">
        <v>5358</v>
      </c>
      <c r="K578" s="8" t="s">
        <v>5358</v>
      </c>
      <c r="L578" s="5" t="s">
        <v>14</v>
      </c>
      <c r="M578" s="5"/>
      <c r="N578" s="5"/>
      <c r="O578" s="5"/>
      <c r="P578" s="29" t="s">
        <v>5984</v>
      </c>
      <c r="Q578" s="29" t="s">
        <v>5939</v>
      </c>
      <c r="R578" s="29" t="s">
        <v>3472</v>
      </c>
      <c r="S578" s="29" t="s">
        <v>5984</v>
      </c>
      <c r="T578" s="29" t="s">
        <v>5984</v>
      </c>
      <c r="U578" s="29" t="s">
        <v>2422</v>
      </c>
      <c r="V578" s="29" t="s">
        <v>2462</v>
      </c>
      <c r="W578" s="8">
        <v>2019</v>
      </c>
      <c r="X578" s="8"/>
      <c r="Y578" s="8"/>
      <c r="Z578" s="8"/>
      <c r="AA578" s="8">
        <v>1</v>
      </c>
      <c r="AB578" s="7" t="s">
        <v>6217</v>
      </c>
      <c r="AC578" s="6" t="s">
        <v>4749</v>
      </c>
      <c r="AD578" s="8"/>
      <c r="AE578" s="8" t="s">
        <v>14</v>
      </c>
      <c r="AF578" s="8"/>
    </row>
    <row r="579" spans="1:32" ht="49.95" customHeight="1">
      <c r="A579" s="36">
        <v>578</v>
      </c>
      <c r="B579" s="6" t="s">
        <v>4785</v>
      </c>
      <c r="C579" s="6" t="s">
        <v>4786</v>
      </c>
      <c r="D579" s="6" t="s">
        <v>3305</v>
      </c>
      <c r="E579" s="7" t="s">
        <v>4</v>
      </c>
      <c r="F579" s="8">
        <v>39</v>
      </c>
      <c r="G579" s="8">
        <v>11</v>
      </c>
      <c r="H579" s="8" t="s">
        <v>5254</v>
      </c>
      <c r="I579" s="8" t="s">
        <v>5358</v>
      </c>
      <c r="J579" s="8" t="s">
        <v>5358</v>
      </c>
      <c r="K579" s="8" t="s">
        <v>5358</v>
      </c>
      <c r="L579" s="5" t="s">
        <v>14</v>
      </c>
      <c r="M579" s="5"/>
      <c r="N579" s="5"/>
      <c r="O579" s="5"/>
      <c r="P579" s="29" t="s">
        <v>5985</v>
      </c>
      <c r="Q579" s="29" t="s">
        <v>5940</v>
      </c>
      <c r="R579" s="29" t="s">
        <v>3472</v>
      </c>
      <c r="S579" s="29" t="s">
        <v>5985</v>
      </c>
      <c r="T579" s="29">
        <v>0</v>
      </c>
      <c r="U579" s="29" t="s">
        <v>2422</v>
      </c>
      <c r="V579" s="29">
        <v>0</v>
      </c>
      <c r="W579" s="8">
        <v>2019</v>
      </c>
      <c r="X579" s="8"/>
      <c r="Y579" s="8"/>
      <c r="Z579" s="8"/>
      <c r="AA579" s="8"/>
      <c r="AB579" s="7" t="s">
        <v>6179</v>
      </c>
      <c r="AC579" s="6" t="s">
        <v>4787</v>
      </c>
      <c r="AD579" s="8"/>
      <c r="AE579" s="8" t="s">
        <v>14</v>
      </c>
      <c r="AF579" s="8"/>
    </row>
    <row r="580" spans="1:32" ht="49.95" customHeight="1">
      <c r="A580" s="36">
        <v>579</v>
      </c>
      <c r="B580" s="6" t="s">
        <v>4988</v>
      </c>
      <c r="C580" s="6" t="s">
        <v>4989</v>
      </c>
      <c r="D580" s="6" t="s">
        <v>3319</v>
      </c>
      <c r="E580" s="7" t="s">
        <v>4</v>
      </c>
      <c r="F580" s="8">
        <v>43</v>
      </c>
      <c r="G580" s="8">
        <v>5</v>
      </c>
      <c r="H580" s="8" t="s">
        <v>5257</v>
      </c>
      <c r="I580" s="8" t="s">
        <v>5358</v>
      </c>
      <c r="J580" s="8" t="s">
        <v>5358</v>
      </c>
      <c r="K580" s="8" t="s">
        <v>5358</v>
      </c>
      <c r="L580" s="5" t="s">
        <v>14</v>
      </c>
      <c r="M580" s="5"/>
      <c r="N580" s="5"/>
      <c r="O580" s="5"/>
      <c r="P580" s="29">
        <v>0</v>
      </c>
      <c r="Q580" s="29" t="s">
        <v>5941</v>
      </c>
      <c r="R580" s="29" t="s">
        <v>3472</v>
      </c>
      <c r="S580" s="29">
        <v>0</v>
      </c>
      <c r="T580" s="29">
        <v>0</v>
      </c>
      <c r="U580" s="29">
        <v>0</v>
      </c>
      <c r="V580" s="29">
        <v>0</v>
      </c>
      <c r="W580" s="8">
        <v>2019</v>
      </c>
      <c r="X580" s="8"/>
      <c r="Y580" s="8"/>
      <c r="Z580" s="8"/>
      <c r="AA580" s="8"/>
      <c r="AB580" s="7" t="s">
        <v>6246</v>
      </c>
      <c r="AC580" s="6" t="s">
        <v>4919</v>
      </c>
      <c r="AD580" s="8"/>
      <c r="AE580" s="8" t="s">
        <v>14</v>
      </c>
      <c r="AF580" s="8"/>
    </row>
    <row r="581" spans="1:32" ht="49.95" customHeight="1">
      <c r="A581" s="36">
        <v>580</v>
      </c>
      <c r="B581" s="6" t="s">
        <v>5020</v>
      </c>
      <c r="C581" s="6" t="s">
        <v>5021</v>
      </c>
      <c r="D581" s="6" t="s">
        <v>3325</v>
      </c>
      <c r="E581" s="7" t="s">
        <v>4</v>
      </c>
      <c r="F581" s="8">
        <v>51</v>
      </c>
      <c r="G581" s="8">
        <v>3</v>
      </c>
      <c r="H581" s="8" t="s">
        <v>5259</v>
      </c>
      <c r="I581" s="8" t="s">
        <v>5358</v>
      </c>
      <c r="J581" s="8" t="s">
        <v>5358</v>
      </c>
      <c r="K581" s="8" t="s">
        <v>5358</v>
      </c>
      <c r="L581" s="5" t="s">
        <v>14</v>
      </c>
      <c r="M581" s="5"/>
      <c r="N581" s="5"/>
      <c r="O581" s="5"/>
      <c r="P581" s="29" t="s">
        <v>5988</v>
      </c>
      <c r="Q581" s="29" t="s">
        <v>5958</v>
      </c>
      <c r="R581" s="29" t="s">
        <v>3472</v>
      </c>
      <c r="S581" s="29" t="s">
        <v>6004</v>
      </c>
      <c r="T581" s="29" t="s">
        <v>5988</v>
      </c>
      <c r="U581" s="29" t="s">
        <v>14</v>
      </c>
      <c r="V581" s="29">
        <v>0</v>
      </c>
      <c r="W581" s="8">
        <v>2019</v>
      </c>
      <c r="X581" s="8"/>
      <c r="Y581" s="8"/>
      <c r="Z581" s="8"/>
      <c r="AA581" s="8"/>
      <c r="AB581" s="7" t="s">
        <v>6177</v>
      </c>
      <c r="AC581" s="6" t="s">
        <v>4749</v>
      </c>
      <c r="AD581" s="8"/>
      <c r="AE581" s="8" t="s">
        <v>14</v>
      </c>
      <c r="AF581" s="8"/>
    </row>
    <row r="582" spans="1:32" ht="49.95" customHeight="1">
      <c r="A582" s="36">
        <v>581</v>
      </c>
      <c r="B582" s="6" t="s">
        <v>4859</v>
      </c>
      <c r="C582" s="6" t="s">
        <v>4860</v>
      </c>
      <c r="D582" s="6" t="s">
        <v>3319</v>
      </c>
      <c r="E582" s="7" t="s">
        <v>4</v>
      </c>
      <c r="F582" s="8">
        <v>43</v>
      </c>
      <c r="G582" s="8">
        <v>10</v>
      </c>
      <c r="H582" s="8" t="s">
        <v>5260</v>
      </c>
      <c r="I582" s="8" t="s">
        <v>5358</v>
      </c>
      <c r="J582" s="8" t="s">
        <v>5358</v>
      </c>
      <c r="K582" s="8" t="s">
        <v>5358</v>
      </c>
      <c r="L582" s="5" t="s">
        <v>14</v>
      </c>
      <c r="M582" s="5"/>
      <c r="N582" s="5"/>
      <c r="O582" s="5"/>
      <c r="P582" s="29" t="s">
        <v>5989</v>
      </c>
      <c r="Q582" s="29" t="s">
        <v>5959</v>
      </c>
      <c r="R582" s="29" t="s">
        <v>3472</v>
      </c>
      <c r="S582" s="29" t="s">
        <v>6005</v>
      </c>
      <c r="T582" s="29" t="s">
        <v>5989</v>
      </c>
      <c r="U582" s="29" t="s">
        <v>2422</v>
      </c>
      <c r="V582" s="29" t="s">
        <v>2462</v>
      </c>
      <c r="W582" s="8">
        <v>2019</v>
      </c>
      <c r="X582" s="8"/>
      <c r="Y582" s="8"/>
      <c r="Z582" s="8"/>
      <c r="AA582" s="8"/>
      <c r="AB582" s="7" t="s">
        <v>6247</v>
      </c>
      <c r="AC582" s="6" t="s">
        <v>4749</v>
      </c>
      <c r="AD582" s="8"/>
      <c r="AE582" s="8" t="s">
        <v>14</v>
      </c>
      <c r="AF582" s="8"/>
    </row>
    <row r="583" spans="1:32" ht="49.95" customHeight="1">
      <c r="A583" s="36">
        <v>582</v>
      </c>
      <c r="B583" s="6" t="s">
        <v>4937</v>
      </c>
      <c r="C583" s="6" t="s">
        <v>4938</v>
      </c>
      <c r="D583" s="6" t="s">
        <v>3476</v>
      </c>
      <c r="E583" s="7" t="s">
        <v>4</v>
      </c>
      <c r="F583" s="8">
        <v>29</v>
      </c>
      <c r="G583" s="8">
        <v>16</v>
      </c>
      <c r="H583" s="8" t="s">
        <v>5265</v>
      </c>
      <c r="I583" s="8" t="s">
        <v>5358</v>
      </c>
      <c r="J583" s="8" t="s">
        <v>5358</v>
      </c>
      <c r="K583" s="8" t="s">
        <v>5358</v>
      </c>
      <c r="L583" s="5" t="s">
        <v>14</v>
      </c>
      <c r="M583" s="5"/>
      <c r="N583" s="5"/>
      <c r="O583" s="5"/>
      <c r="P583" s="29" t="s">
        <v>3475</v>
      </c>
      <c r="Q583" s="29" t="s">
        <v>5943</v>
      </c>
      <c r="R583" s="29" t="s">
        <v>3472</v>
      </c>
      <c r="S583" s="29" t="s">
        <v>3475</v>
      </c>
      <c r="T583" s="29" t="s">
        <v>3475</v>
      </c>
      <c r="U583" s="29" t="s">
        <v>2422</v>
      </c>
      <c r="V583" s="29" t="s">
        <v>2462</v>
      </c>
      <c r="W583" s="8">
        <v>2019</v>
      </c>
      <c r="X583" s="8"/>
      <c r="Y583" s="8"/>
      <c r="Z583" s="8"/>
      <c r="AA583" s="8"/>
      <c r="AB583" s="7" t="s">
        <v>6296</v>
      </c>
      <c r="AC583" s="6" t="s">
        <v>4749</v>
      </c>
      <c r="AD583" s="8"/>
      <c r="AE583" s="8" t="s">
        <v>14</v>
      </c>
      <c r="AF583" s="8"/>
    </row>
    <row r="584" spans="1:32" ht="49.95" customHeight="1">
      <c r="A584" s="36">
        <v>583</v>
      </c>
      <c r="B584" s="6" t="s">
        <v>5361</v>
      </c>
      <c r="C584" s="6" t="s">
        <v>5094</v>
      </c>
      <c r="D584" s="6" t="s">
        <v>5362</v>
      </c>
      <c r="E584" s="7" t="s">
        <v>4</v>
      </c>
      <c r="F584" s="8">
        <v>39</v>
      </c>
      <c r="G584" s="8">
        <v>16</v>
      </c>
      <c r="H584" s="8" t="s">
        <v>5244</v>
      </c>
      <c r="I584" s="8" t="s">
        <v>5358</v>
      </c>
      <c r="J584" s="8" t="s">
        <v>5358</v>
      </c>
      <c r="K584" s="8" t="s">
        <v>5358</v>
      </c>
      <c r="L584" s="5" t="s">
        <v>14</v>
      </c>
      <c r="M584" s="5"/>
      <c r="N584" s="5"/>
      <c r="O584" s="5"/>
      <c r="P584" s="29" t="s">
        <v>3473</v>
      </c>
      <c r="Q584" s="29" t="s">
        <v>5094</v>
      </c>
      <c r="R584" s="29" t="s">
        <v>3472</v>
      </c>
      <c r="S584" s="29" t="s">
        <v>3473</v>
      </c>
      <c r="T584" s="29" t="s">
        <v>3473</v>
      </c>
      <c r="U584" s="29">
        <v>0</v>
      </c>
      <c r="V584" s="29">
        <v>0</v>
      </c>
      <c r="W584" s="8">
        <v>2019</v>
      </c>
      <c r="X584" s="8"/>
      <c r="Y584" s="8"/>
      <c r="Z584" s="8"/>
      <c r="AA584" s="8"/>
      <c r="AB584" s="7" t="s">
        <v>6175</v>
      </c>
      <c r="AC584" s="6" t="s">
        <v>4749</v>
      </c>
      <c r="AD584" s="8"/>
      <c r="AE584" s="8" t="s">
        <v>14</v>
      </c>
      <c r="AF584" s="8"/>
    </row>
    <row r="585" spans="1:32" ht="49.95" customHeight="1">
      <c r="A585" s="36">
        <v>584</v>
      </c>
      <c r="B585" s="6" t="s">
        <v>4767</v>
      </c>
      <c r="C585" s="6" t="s">
        <v>4768</v>
      </c>
      <c r="D585" s="6" t="s">
        <v>3326</v>
      </c>
      <c r="E585" s="7" t="s">
        <v>4</v>
      </c>
      <c r="F585" s="8">
        <v>47</v>
      </c>
      <c r="G585" s="8">
        <v>21</v>
      </c>
      <c r="H585" s="8" t="s">
        <v>3363</v>
      </c>
      <c r="I585" s="8" t="s">
        <v>5358</v>
      </c>
      <c r="J585" s="8" t="s">
        <v>5358</v>
      </c>
      <c r="K585" s="8" t="s">
        <v>5358</v>
      </c>
      <c r="L585" s="5" t="s">
        <v>14</v>
      </c>
      <c r="M585" s="5"/>
      <c r="N585" s="5"/>
      <c r="O585" s="5"/>
      <c r="P585" s="29">
        <v>0</v>
      </c>
      <c r="Q585" s="29" t="s">
        <v>5944</v>
      </c>
      <c r="R585" s="29" t="s">
        <v>3472</v>
      </c>
      <c r="S585" s="29">
        <v>0</v>
      </c>
      <c r="T585" s="29">
        <v>0</v>
      </c>
      <c r="U585" s="29">
        <v>0</v>
      </c>
      <c r="V585" s="29">
        <v>0</v>
      </c>
      <c r="W585" s="8">
        <v>2019</v>
      </c>
      <c r="X585" s="8"/>
      <c r="Y585" s="8"/>
      <c r="Z585" s="8"/>
      <c r="AA585" s="8"/>
      <c r="AB585" s="7" t="s">
        <v>6261</v>
      </c>
      <c r="AC585" s="6" t="s">
        <v>4749</v>
      </c>
      <c r="AD585" s="8"/>
      <c r="AE585" s="8" t="s">
        <v>14</v>
      </c>
      <c r="AF585" s="8"/>
    </row>
    <row r="586" spans="1:32" ht="49.95" customHeight="1">
      <c r="A586" s="36">
        <v>585</v>
      </c>
      <c r="B586" s="6" t="s">
        <v>5089</v>
      </c>
      <c r="C586" s="6" t="s">
        <v>5090</v>
      </c>
      <c r="D586" s="6" t="s">
        <v>5092</v>
      </c>
      <c r="E586" s="7" t="s">
        <v>4</v>
      </c>
      <c r="F586" s="8">
        <v>38</v>
      </c>
      <c r="G586" s="8">
        <v>2</v>
      </c>
      <c r="H586" s="8" t="s">
        <v>5242</v>
      </c>
      <c r="I586" s="8" t="s">
        <v>5358</v>
      </c>
      <c r="J586" s="8" t="s">
        <v>5358</v>
      </c>
      <c r="K586" s="8" t="s">
        <v>5358</v>
      </c>
      <c r="L586" s="5" t="s">
        <v>14</v>
      </c>
      <c r="M586" s="5"/>
      <c r="N586" s="5"/>
      <c r="O586" s="5"/>
      <c r="P586" s="29">
        <v>0</v>
      </c>
      <c r="Q586" s="29" t="s">
        <v>5945</v>
      </c>
      <c r="R586" s="29" t="s">
        <v>3472</v>
      </c>
      <c r="S586" s="29" t="s">
        <v>5091</v>
      </c>
      <c r="T586" s="29" t="s">
        <v>5091</v>
      </c>
      <c r="U586" s="29" t="s">
        <v>2422</v>
      </c>
      <c r="V586" s="29">
        <v>0</v>
      </c>
      <c r="W586" s="8">
        <v>2019</v>
      </c>
      <c r="X586" s="8"/>
      <c r="Y586" s="8"/>
      <c r="Z586" s="8"/>
      <c r="AA586" s="8"/>
      <c r="AB586" s="7" t="s">
        <v>6173</v>
      </c>
      <c r="AC586" s="6" t="s">
        <v>1</v>
      </c>
      <c r="AD586" s="8"/>
      <c r="AE586" s="8" t="s">
        <v>14</v>
      </c>
      <c r="AF586" s="8"/>
    </row>
    <row r="587" spans="1:32" ht="49.95" customHeight="1">
      <c r="A587" s="36">
        <v>586</v>
      </c>
      <c r="B587" s="42" t="s">
        <v>6787</v>
      </c>
      <c r="C587" s="42" t="s">
        <v>6788</v>
      </c>
      <c r="D587" s="42" t="s">
        <v>6789</v>
      </c>
      <c r="E587" s="11">
        <v>2017</v>
      </c>
      <c r="F587" s="11">
        <v>24</v>
      </c>
      <c r="G587" s="11">
        <v>4</v>
      </c>
      <c r="H587" s="11"/>
      <c r="I587" s="12" t="s">
        <v>6708</v>
      </c>
      <c r="J587" s="12" t="s">
        <v>6708</v>
      </c>
      <c r="K587" s="12" t="s">
        <v>6708</v>
      </c>
      <c r="L587" s="4"/>
      <c r="M587" s="23"/>
      <c r="N587" s="23"/>
      <c r="O587" s="23"/>
      <c r="P587" s="4"/>
      <c r="Q587" s="33" t="s">
        <v>6788</v>
      </c>
      <c r="R587" s="17" t="s">
        <v>3169</v>
      </c>
      <c r="S587" s="17" t="s">
        <v>6784</v>
      </c>
      <c r="T587" s="4"/>
      <c r="U587" s="29"/>
      <c r="V587" s="4"/>
      <c r="W587" s="8">
        <v>2019</v>
      </c>
      <c r="X587" s="11"/>
      <c r="Y587" s="14"/>
      <c r="Z587" s="11"/>
      <c r="AA587" s="14"/>
      <c r="AB587" s="14"/>
      <c r="AC587" s="14"/>
      <c r="AD587" s="14"/>
      <c r="AE587" s="14"/>
      <c r="AF587" s="50" t="s">
        <v>6786</v>
      </c>
    </row>
    <row r="588" spans="1:32" ht="49.95" customHeight="1">
      <c r="A588" s="36">
        <v>587</v>
      </c>
      <c r="B588" s="6" t="s">
        <v>4721</v>
      </c>
      <c r="C588" s="6" t="s">
        <v>4722</v>
      </c>
      <c r="D588" s="6" t="s">
        <v>3490</v>
      </c>
      <c r="E588" s="7" t="s">
        <v>4</v>
      </c>
      <c r="F588" s="8">
        <v>39</v>
      </c>
      <c r="G588" s="8">
        <v>12</v>
      </c>
      <c r="H588" s="8" t="s">
        <v>3662</v>
      </c>
      <c r="I588" s="8" t="s">
        <v>5358</v>
      </c>
      <c r="J588" s="8" t="s">
        <v>5358</v>
      </c>
      <c r="K588" s="8" t="s">
        <v>5358</v>
      </c>
      <c r="L588" s="5" t="s">
        <v>14</v>
      </c>
      <c r="M588" s="5"/>
      <c r="N588" s="5"/>
      <c r="O588" s="5"/>
      <c r="P588" s="29" t="s">
        <v>3481</v>
      </c>
      <c r="Q588" s="29" t="s">
        <v>5946</v>
      </c>
      <c r="R588" s="29" t="s">
        <v>3472</v>
      </c>
      <c r="S588" s="29" t="s">
        <v>4723</v>
      </c>
      <c r="T588" s="29" t="s">
        <v>3481</v>
      </c>
      <c r="U588" s="29" t="s">
        <v>2422</v>
      </c>
      <c r="V588" s="29">
        <v>0</v>
      </c>
      <c r="W588" s="8">
        <v>2019</v>
      </c>
      <c r="X588" s="8"/>
      <c r="Y588" s="8"/>
      <c r="Z588" s="8"/>
      <c r="AA588" s="8"/>
      <c r="AB588" s="7" t="s">
        <v>6209</v>
      </c>
      <c r="AC588" s="6" t="s">
        <v>1</v>
      </c>
      <c r="AD588" s="8"/>
      <c r="AE588" s="8" t="s">
        <v>14</v>
      </c>
      <c r="AF588" s="8"/>
    </row>
    <row r="589" spans="1:32" ht="49.95" customHeight="1">
      <c r="A589" s="36">
        <v>588</v>
      </c>
      <c r="B589" s="6" t="s">
        <v>4951</v>
      </c>
      <c r="C589" s="6" t="s">
        <v>4952</v>
      </c>
      <c r="D589" s="6" t="s">
        <v>4851</v>
      </c>
      <c r="E589" s="7" t="s">
        <v>4</v>
      </c>
      <c r="F589" s="8">
        <v>42</v>
      </c>
      <c r="G589" s="8">
        <v>7</v>
      </c>
      <c r="H589" s="8" t="s">
        <v>5288</v>
      </c>
      <c r="I589" s="8" t="s">
        <v>5358</v>
      </c>
      <c r="J589" s="8" t="s">
        <v>5358</v>
      </c>
      <c r="K589" s="8" t="s">
        <v>5358</v>
      </c>
      <c r="L589" s="5" t="s">
        <v>14</v>
      </c>
      <c r="M589" s="5"/>
      <c r="N589" s="5"/>
      <c r="O589" s="5"/>
      <c r="P589" s="29">
        <v>0</v>
      </c>
      <c r="Q589" s="29" t="s">
        <v>5947</v>
      </c>
      <c r="R589" s="29" t="s">
        <v>3472</v>
      </c>
      <c r="S589" s="29">
        <v>0</v>
      </c>
      <c r="T589" s="29">
        <v>0</v>
      </c>
      <c r="U589" s="29">
        <v>0</v>
      </c>
      <c r="V589" s="29">
        <v>0</v>
      </c>
      <c r="W589" s="8">
        <v>2019</v>
      </c>
      <c r="X589" s="8"/>
      <c r="Y589" s="8"/>
      <c r="Z589" s="8"/>
      <c r="AA589" s="8"/>
      <c r="AB589" s="7" t="s">
        <v>6216</v>
      </c>
      <c r="AC589" s="6" t="s">
        <v>4749</v>
      </c>
      <c r="AD589" s="8"/>
      <c r="AE589" s="8" t="s">
        <v>14</v>
      </c>
      <c r="AF589" s="8"/>
    </row>
    <row r="590" spans="1:32" ht="49.95" customHeight="1">
      <c r="A590" s="36">
        <v>589</v>
      </c>
      <c r="B590" s="6" t="s">
        <v>4960</v>
      </c>
      <c r="C590" s="6" t="s">
        <v>4961</v>
      </c>
      <c r="D590" s="6" t="s">
        <v>3327</v>
      </c>
      <c r="E590" s="7" t="s">
        <v>4</v>
      </c>
      <c r="F590" s="8">
        <v>36</v>
      </c>
      <c r="G590" s="8">
        <v>3</v>
      </c>
      <c r="H590" s="8" t="s">
        <v>5299</v>
      </c>
      <c r="I590" s="8" t="s">
        <v>5358</v>
      </c>
      <c r="J590" s="8" t="s">
        <v>5358</v>
      </c>
      <c r="K590" s="8" t="s">
        <v>5358</v>
      </c>
      <c r="L590" s="5" t="s">
        <v>14</v>
      </c>
      <c r="M590" s="5"/>
      <c r="N590" s="5"/>
      <c r="O590" s="5"/>
      <c r="P590" s="29">
        <v>0</v>
      </c>
      <c r="Q590" s="29" t="s">
        <v>5948</v>
      </c>
      <c r="R590" s="29" t="s">
        <v>3472</v>
      </c>
      <c r="S590" s="29">
        <v>0</v>
      </c>
      <c r="T590" s="29">
        <v>0</v>
      </c>
      <c r="U590" s="29">
        <v>0</v>
      </c>
      <c r="V590" s="29">
        <v>0</v>
      </c>
      <c r="W590" s="8">
        <v>2019</v>
      </c>
      <c r="X590" s="8"/>
      <c r="Y590" s="8"/>
      <c r="Z590" s="8"/>
      <c r="AA590" s="8"/>
      <c r="AB590" s="7" t="s">
        <v>6178</v>
      </c>
      <c r="AC590" s="6" t="s">
        <v>4962</v>
      </c>
      <c r="AD590" s="8"/>
      <c r="AE590" s="8" t="s">
        <v>14</v>
      </c>
      <c r="AF590" s="8"/>
    </row>
    <row r="591" spans="1:32" ht="49.95" customHeight="1">
      <c r="A591" s="36">
        <v>590</v>
      </c>
      <c r="B591" s="6" t="s">
        <v>4929</v>
      </c>
      <c r="C591" s="6" t="s">
        <v>4930</v>
      </c>
      <c r="D591" s="6" t="s">
        <v>3478</v>
      </c>
      <c r="E591" s="7" t="s">
        <v>4</v>
      </c>
      <c r="F591" s="8">
        <v>35</v>
      </c>
      <c r="G591" s="8">
        <v>7</v>
      </c>
      <c r="H591" s="8" t="s">
        <v>5304</v>
      </c>
      <c r="I591" s="8" t="s">
        <v>5358</v>
      </c>
      <c r="J591" s="8" t="s">
        <v>5358</v>
      </c>
      <c r="K591" s="8" t="s">
        <v>5358</v>
      </c>
      <c r="L591" s="5" t="s">
        <v>14</v>
      </c>
      <c r="M591" s="5"/>
      <c r="N591" s="5"/>
      <c r="O591" s="5"/>
      <c r="P591" s="29">
        <v>0</v>
      </c>
      <c r="Q591" s="29" t="s">
        <v>5949</v>
      </c>
      <c r="R591" s="29" t="s">
        <v>3472</v>
      </c>
      <c r="S591" s="29">
        <v>0</v>
      </c>
      <c r="T591" s="29">
        <v>0</v>
      </c>
      <c r="U591" s="29">
        <v>0</v>
      </c>
      <c r="V591" s="29">
        <v>0</v>
      </c>
      <c r="W591" s="8">
        <v>2019</v>
      </c>
      <c r="X591" s="8"/>
      <c r="Y591" s="8"/>
      <c r="Z591" s="8"/>
      <c r="AA591" s="8"/>
      <c r="AB591" s="7" t="s">
        <v>6221</v>
      </c>
      <c r="AC591" s="6" t="s">
        <v>4749</v>
      </c>
      <c r="AD591" s="8"/>
      <c r="AE591" s="8" t="s">
        <v>14</v>
      </c>
      <c r="AF591" s="8"/>
    </row>
    <row r="592" spans="1:32" ht="49.95" customHeight="1">
      <c r="A592" s="36">
        <v>591</v>
      </c>
      <c r="B592" s="6" t="s">
        <v>5365</v>
      </c>
      <c r="C592" s="6" t="s">
        <v>5366</v>
      </c>
      <c r="D592" s="6" t="s">
        <v>5362</v>
      </c>
      <c r="E592" s="7" t="s">
        <v>4</v>
      </c>
      <c r="F592" s="8">
        <v>39</v>
      </c>
      <c r="G592" s="8">
        <v>20</v>
      </c>
      <c r="H592" s="8" t="s">
        <v>5243</v>
      </c>
      <c r="I592" s="8" t="s">
        <v>5358</v>
      </c>
      <c r="J592" s="8" t="s">
        <v>5358</v>
      </c>
      <c r="K592" s="8" t="s">
        <v>5358</v>
      </c>
      <c r="L592" s="5" t="s">
        <v>14</v>
      </c>
      <c r="M592" s="5"/>
      <c r="N592" s="5"/>
      <c r="O592" s="5"/>
      <c r="P592" s="29" t="s">
        <v>3473</v>
      </c>
      <c r="Q592" s="29" t="s">
        <v>5366</v>
      </c>
      <c r="R592" s="29" t="s">
        <v>3472</v>
      </c>
      <c r="S592" s="29" t="s">
        <v>3473</v>
      </c>
      <c r="T592" s="29" t="s">
        <v>3473</v>
      </c>
      <c r="U592" s="29" t="s">
        <v>2422</v>
      </c>
      <c r="V592" s="29">
        <v>0</v>
      </c>
      <c r="W592" s="8">
        <v>2019</v>
      </c>
      <c r="X592" s="8"/>
      <c r="Y592" s="8"/>
      <c r="Z592" s="8"/>
      <c r="AA592" s="8"/>
      <c r="AB592" s="7" t="s">
        <v>6175</v>
      </c>
      <c r="AC592" s="6" t="s">
        <v>5247</v>
      </c>
      <c r="AD592" s="8"/>
      <c r="AE592" s="8" t="s">
        <v>14</v>
      </c>
      <c r="AF592" s="8"/>
    </row>
    <row r="593" spans="1:32" ht="49.95" customHeight="1">
      <c r="A593" s="36">
        <v>592</v>
      </c>
      <c r="B593" s="6" t="s">
        <v>4764</v>
      </c>
      <c r="C593" s="6" t="s">
        <v>4765</v>
      </c>
      <c r="D593" s="6" t="s">
        <v>3641</v>
      </c>
      <c r="E593" s="7" t="s">
        <v>4</v>
      </c>
      <c r="F593" s="8">
        <v>31</v>
      </c>
      <c r="G593" s="8">
        <v>11</v>
      </c>
      <c r="H593" s="8" t="s">
        <v>5307</v>
      </c>
      <c r="I593" s="8" t="s">
        <v>5358</v>
      </c>
      <c r="J593" s="8" t="s">
        <v>5358</v>
      </c>
      <c r="K593" s="8" t="s">
        <v>5358</v>
      </c>
      <c r="L593" s="5" t="s">
        <v>14</v>
      </c>
      <c r="M593" s="5"/>
      <c r="N593" s="5"/>
      <c r="O593" s="5"/>
      <c r="P593" s="29" t="s">
        <v>5986</v>
      </c>
      <c r="Q593" s="29" t="s">
        <v>5950</v>
      </c>
      <c r="R593" s="29" t="s">
        <v>3472</v>
      </c>
      <c r="S593" s="29" t="s">
        <v>6002</v>
      </c>
      <c r="T593" s="29" t="s">
        <v>5986</v>
      </c>
      <c r="U593" s="29" t="s">
        <v>2422</v>
      </c>
      <c r="V593" s="29">
        <v>0</v>
      </c>
      <c r="W593" s="8">
        <v>2019</v>
      </c>
      <c r="X593" s="8"/>
      <c r="Y593" s="8"/>
      <c r="Z593" s="8"/>
      <c r="AA593" s="8"/>
      <c r="AB593" s="7" t="s">
        <v>6184</v>
      </c>
      <c r="AC593" s="6" t="s">
        <v>4766</v>
      </c>
      <c r="AD593" s="8"/>
      <c r="AE593" s="8" t="s">
        <v>14</v>
      </c>
      <c r="AF593" s="8"/>
    </row>
    <row r="594" spans="1:32" ht="49.95" customHeight="1">
      <c r="A594" s="36">
        <v>593</v>
      </c>
      <c r="B594" s="6" t="s">
        <v>4728</v>
      </c>
      <c r="C594" s="6" t="s">
        <v>4729</v>
      </c>
      <c r="D594" s="6" t="s">
        <v>3496</v>
      </c>
      <c r="E594" s="7" t="s">
        <v>4</v>
      </c>
      <c r="F594" s="8">
        <v>34</v>
      </c>
      <c r="G594" s="8">
        <v>6</v>
      </c>
      <c r="H594" s="8" t="s">
        <v>5313</v>
      </c>
      <c r="I594" s="8" t="s">
        <v>5358</v>
      </c>
      <c r="J594" s="8" t="s">
        <v>5358</v>
      </c>
      <c r="K594" s="8" t="s">
        <v>5358</v>
      </c>
      <c r="L594" s="5" t="s">
        <v>14</v>
      </c>
      <c r="M594" s="5"/>
      <c r="N594" s="5"/>
      <c r="O594" s="5"/>
      <c r="P594" s="29">
        <v>0</v>
      </c>
      <c r="Q594" s="29" t="s">
        <v>5951</v>
      </c>
      <c r="R594" s="29" t="s">
        <v>3472</v>
      </c>
      <c r="S594" s="29">
        <v>0</v>
      </c>
      <c r="T594" s="29">
        <v>0</v>
      </c>
      <c r="U594" s="29">
        <v>0</v>
      </c>
      <c r="V594" s="29">
        <v>0</v>
      </c>
      <c r="W594" s="8">
        <v>2019</v>
      </c>
      <c r="X594" s="8"/>
      <c r="Y594" s="8"/>
      <c r="Z594" s="8"/>
      <c r="AA594" s="8"/>
      <c r="AB594" s="7" t="s">
        <v>6222</v>
      </c>
      <c r="AC594" s="6" t="s">
        <v>4730</v>
      </c>
      <c r="AD594" s="8"/>
      <c r="AE594" s="8" t="s">
        <v>14</v>
      </c>
      <c r="AF594" s="8"/>
    </row>
    <row r="595" spans="1:32" ht="49.95" customHeight="1">
      <c r="A595" s="36">
        <v>594</v>
      </c>
      <c r="B595" s="6" t="s">
        <v>5064</v>
      </c>
      <c r="C595" s="6" t="s">
        <v>5065</v>
      </c>
      <c r="D595" s="6" t="s">
        <v>3477</v>
      </c>
      <c r="E595" s="7" t="s">
        <v>4</v>
      </c>
      <c r="F595" s="8">
        <v>37</v>
      </c>
      <c r="G595" s="8">
        <v>2</v>
      </c>
      <c r="H595" s="8" t="s">
        <v>5316</v>
      </c>
      <c r="I595" s="8" t="s">
        <v>5358</v>
      </c>
      <c r="J595" s="8" t="s">
        <v>5358</v>
      </c>
      <c r="K595" s="8" t="s">
        <v>5358</v>
      </c>
      <c r="L595" s="5" t="s">
        <v>14</v>
      </c>
      <c r="M595" s="5"/>
      <c r="N595" s="5"/>
      <c r="O595" s="5"/>
      <c r="P595" s="29" t="s">
        <v>5987</v>
      </c>
      <c r="Q595" s="29" t="s">
        <v>5952</v>
      </c>
      <c r="R595" s="29" t="s">
        <v>3472</v>
      </c>
      <c r="S595" s="29" t="s">
        <v>5987</v>
      </c>
      <c r="T595" s="29" t="s">
        <v>5987</v>
      </c>
      <c r="U595" s="29" t="s">
        <v>2422</v>
      </c>
      <c r="V595" s="29" t="s">
        <v>2462</v>
      </c>
      <c r="W595" s="8">
        <v>2019</v>
      </c>
      <c r="X595" s="8"/>
      <c r="Y595" s="8"/>
      <c r="Z595" s="8"/>
      <c r="AA595" s="8"/>
      <c r="AB595" s="7" t="s">
        <v>6218</v>
      </c>
      <c r="AC595" s="6" t="s">
        <v>4749</v>
      </c>
      <c r="AD595" s="8"/>
      <c r="AE595" s="8" t="s">
        <v>14</v>
      </c>
      <c r="AF595" s="8"/>
    </row>
    <row r="596" spans="1:32" ht="49.95" customHeight="1">
      <c r="A596" s="36">
        <v>595</v>
      </c>
      <c r="B596" s="6" t="s">
        <v>5012</v>
      </c>
      <c r="C596" s="6" t="s">
        <v>5013</v>
      </c>
      <c r="D596" s="6" t="s">
        <v>3477</v>
      </c>
      <c r="E596" s="7" t="s">
        <v>4</v>
      </c>
      <c r="F596" s="8">
        <v>37</v>
      </c>
      <c r="G596" s="8">
        <v>4</v>
      </c>
      <c r="H596" s="8" t="s">
        <v>5322</v>
      </c>
      <c r="I596" s="8" t="s">
        <v>5358</v>
      </c>
      <c r="J596" s="8" t="s">
        <v>5358</v>
      </c>
      <c r="K596" s="8" t="s">
        <v>5358</v>
      </c>
      <c r="L596" s="5" t="s">
        <v>14</v>
      </c>
      <c r="M596" s="5"/>
      <c r="N596" s="5"/>
      <c r="O596" s="5"/>
      <c r="P596" s="29" t="s">
        <v>5990</v>
      </c>
      <c r="Q596" s="29" t="s">
        <v>5960</v>
      </c>
      <c r="R596" s="29" t="s">
        <v>3472</v>
      </c>
      <c r="S596" s="29" t="s">
        <v>5990</v>
      </c>
      <c r="T596" s="29" t="s">
        <v>5990</v>
      </c>
      <c r="U596" s="29" t="s">
        <v>2422</v>
      </c>
      <c r="V596" s="29" t="s">
        <v>2462</v>
      </c>
      <c r="W596" s="8">
        <v>2019</v>
      </c>
      <c r="X596" s="8"/>
      <c r="Y596" s="8"/>
      <c r="Z596" s="8"/>
      <c r="AA596" s="8"/>
      <c r="AB596" s="7" t="s">
        <v>6220</v>
      </c>
      <c r="AC596" s="6" t="s">
        <v>4749</v>
      </c>
      <c r="AD596" s="8"/>
      <c r="AE596" s="8" t="s">
        <v>14</v>
      </c>
      <c r="AF596" s="8"/>
    </row>
    <row r="597" spans="1:32" ht="49.95" customHeight="1">
      <c r="A597" s="36">
        <v>596</v>
      </c>
      <c r="B597" s="6" t="s">
        <v>4758</v>
      </c>
      <c r="C597" s="6" t="s">
        <v>4759</v>
      </c>
      <c r="D597" s="6" t="s">
        <v>4760</v>
      </c>
      <c r="E597" s="7" t="s">
        <v>4</v>
      </c>
      <c r="F597" s="8">
        <v>43</v>
      </c>
      <c r="G597" s="8">
        <v>12</v>
      </c>
      <c r="H597" s="8" t="s">
        <v>3334</v>
      </c>
      <c r="I597" s="8" t="s">
        <v>5358</v>
      </c>
      <c r="J597" s="8" t="s">
        <v>5358</v>
      </c>
      <c r="K597" s="8" t="s">
        <v>5358</v>
      </c>
      <c r="L597" s="5" t="s">
        <v>14</v>
      </c>
      <c r="M597" s="5"/>
      <c r="N597" s="5"/>
      <c r="O597" s="5"/>
      <c r="P597" s="29">
        <v>0</v>
      </c>
      <c r="Q597" s="29" t="s">
        <v>5953</v>
      </c>
      <c r="R597" s="29" t="s">
        <v>3472</v>
      </c>
      <c r="S597" s="29">
        <v>0</v>
      </c>
      <c r="T597" s="29">
        <v>0</v>
      </c>
      <c r="U597" s="29">
        <v>0</v>
      </c>
      <c r="V597" s="29">
        <v>0</v>
      </c>
      <c r="W597" s="8">
        <v>2019</v>
      </c>
      <c r="X597" s="8"/>
      <c r="Y597" s="8"/>
      <c r="Z597" s="8"/>
      <c r="AA597" s="8"/>
      <c r="AB597" s="7" t="s">
        <v>6264</v>
      </c>
      <c r="AC597" s="6" t="s">
        <v>4749</v>
      </c>
      <c r="AD597" s="8"/>
      <c r="AE597" s="8" t="s">
        <v>14</v>
      </c>
      <c r="AF597" s="8"/>
    </row>
    <row r="598" spans="1:32" ht="49.95" customHeight="1">
      <c r="A598" s="36">
        <v>597</v>
      </c>
      <c r="B598" s="43" t="s">
        <v>6790</v>
      </c>
      <c r="C598" s="43" t="s">
        <v>6791</v>
      </c>
      <c r="D598" s="43" t="s">
        <v>5093</v>
      </c>
      <c r="E598" s="11">
        <v>2017</v>
      </c>
      <c r="F598" s="11">
        <v>38</v>
      </c>
      <c r="G598" s="11">
        <v>18</v>
      </c>
      <c r="H598" s="11" t="s">
        <v>6792</v>
      </c>
      <c r="I598" s="12" t="s">
        <v>6708</v>
      </c>
      <c r="J598" s="12" t="s">
        <v>6708</v>
      </c>
      <c r="K598" s="12" t="s">
        <v>6708</v>
      </c>
      <c r="L598" s="4"/>
      <c r="M598" s="23"/>
      <c r="N598" s="23"/>
      <c r="O598" s="23"/>
      <c r="P598" s="4" t="s">
        <v>6772</v>
      </c>
      <c r="Q598" s="33" t="s">
        <v>6791</v>
      </c>
      <c r="R598" s="17" t="s">
        <v>3169</v>
      </c>
      <c r="S598" s="17" t="s">
        <v>6772</v>
      </c>
      <c r="T598" s="4"/>
      <c r="U598" s="29"/>
      <c r="V598" s="4"/>
      <c r="W598" s="8">
        <v>2019</v>
      </c>
      <c r="X598" s="22" t="s">
        <v>6773</v>
      </c>
      <c r="Y598" s="14"/>
      <c r="Z598" s="11"/>
      <c r="AA598" s="14"/>
      <c r="AB598" s="14"/>
      <c r="AC598" s="14"/>
      <c r="AD598" s="14"/>
      <c r="AE598" s="14"/>
      <c r="AF598" s="50" t="s">
        <v>6786</v>
      </c>
    </row>
    <row r="599" spans="1:32" ht="49.95" customHeight="1">
      <c r="A599" s="36">
        <v>598</v>
      </c>
      <c r="B599" s="6" t="s">
        <v>4818</v>
      </c>
      <c r="C599" s="6" t="s">
        <v>4819</v>
      </c>
      <c r="D599" s="6" t="s">
        <v>3477</v>
      </c>
      <c r="E599" s="7" t="s">
        <v>4</v>
      </c>
      <c r="F599" s="8">
        <v>37</v>
      </c>
      <c r="G599" s="8">
        <v>11</v>
      </c>
      <c r="H599" s="8" t="s">
        <v>5335</v>
      </c>
      <c r="I599" s="8" t="s">
        <v>5358</v>
      </c>
      <c r="J599" s="8" t="s">
        <v>5358</v>
      </c>
      <c r="K599" s="8" t="s">
        <v>5358</v>
      </c>
      <c r="L599" s="5" t="s">
        <v>14</v>
      </c>
      <c r="M599" s="5"/>
      <c r="N599" s="5"/>
      <c r="O599" s="5"/>
      <c r="P599" s="29" t="s">
        <v>3474</v>
      </c>
      <c r="Q599" s="29" t="s">
        <v>5954</v>
      </c>
      <c r="R599" s="29" t="s">
        <v>3472</v>
      </c>
      <c r="S599" s="29" t="s">
        <v>6003</v>
      </c>
      <c r="T599" s="29" t="s">
        <v>3474</v>
      </c>
      <c r="U599" s="29" t="s">
        <v>6001</v>
      </c>
      <c r="V599" s="29" t="s">
        <v>2462</v>
      </c>
      <c r="W599" s="8">
        <v>2019</v>
      </c>
      <c r="X599" s="8"/>
      <c r="Y599" s="8"/>
      <c r="Z599" s="8"/>
      <c r="AA599" s="8"/>
      <c r="AB599" s="7" t="s">
        <v>6219</v>
      </c>
      <c r="AC599" s="6" t="s">
        <v>4820</v>
      </c>
      <c r="AD599" s="8"/>
      <c r="AE599" s="8" t="s">
        <v>14</v>
      </c>
      <c r="AF599" s="8"/>
    </row>
    <row r="600" spans="1:32" ht="49.95" customHeight="1">
      <c r="A600" s="36">
        <v>599</v>
      </c>
      <c r="B600" s="6" t="s">
        <v>4836</v>
      </c>
      <c r="C600" s="6" t="s">
        <v>4837</v>
      </c>
      <c r="D600" s="6" t="s">
        <v>4839</v>
      </c>
      <c r="E600" s="7" t="s">
        <v>4</v>
      </c>
      <c r="F600" s="8">
        <v>46</v>
      </c>
      <c r="G600" s="8">
        <v>10</v>
      </c>
      <c r="H600" s="8" t="s">
        <v>3589</v>
      </c>
      <c r="I600" s="8" t="s">
        <v>5358</v>
      </c>
      <c r="J600" s="8" t="s">
        <v>5358</v>
      </c>
      <c r="K600" s="8" t="s">
        <v>5358</v>
      </c>
      <c r="L600" s="5" t="s">
        <v>14</v>
      </c>
      <c r="M600" s="5"/>
      <c r="N600" s="5"/>
      <c r="O600" s="5"/>
      <c r="P600" s="29">
        <v>0</v>
      </c>
      <c r="Q600" s="29" t="s">
        <v>5955</v>
      </c>
      <c r="R600" s="29" t="s">
        <v>3472</v>
      </c>
      <c r="S600" s="29">
        <v>0</v>
      </c>
      <c r="T600" s="29">
        <v>0</v>
      </c>
      <c r="U600" s="29">
        <v>0</v>
      </c>
      <c r="V600" s="29">
        <v>0</v>
      </c>
      <c r="W600" s="8">
        <v>2019</v>
      </c>
      <c r="X600" s="8"/>
      <c r="Y600" s="8"/>
      <c r="Z600" s="8"/>
      <c r="AA600" s="8"/>
      <c r="AB600" s="7" t="s">
        <v>6258</v>
      </c>
      <c r="AC600" s="6" t="s">
        <v>4838</v>
      </c>
      <c r="AD600" s="8"/>
      <c r="AE600" s="8" t="s">
        <v>14</v>
      </c>
      <c r="AF600" s="8"/>
    </row>
    <row r="601" spans="1:32" ht="49.95" customHeight="1">
      <c r="A601" s="36">
        <v>600</v>
      </c>
      <c r="B601" s="6" t="s">
        <v>4926</v>
      </c>
      <c r="C601" s="6" t="s">
        <v>4927</v>
      </c>
      <c r="D601" s="6" t="s">
        <v>3496</v>
      </c>
      <c r="E601" s="7" t="s">
        <v>4</v>
      </c>
      <c r="F601" s="8">
        <v>34</v>
      </c>
      <c r="G601" s="8">
        <v>4</v>
      </c>
      <c r="H601" s="8" t="s">
        <v>3492</v>
      </c>
      <c r="I601" s="8" t="s">
        <v>5358</v>
      </c>
      <c r="J601" s="8" t="s">
        <v>5358</v>
      </c>
      <c r="K601" s="8" t="s">
        <v>5358</v>
      </c>
      <c r="L601" s="5" t="s">
        <v>14</v>
      </c>
      <c r="M601" s="5"/>
      <c r="N601" s="5"/>
      <c r="O601" s="5"/>
      <c r="P601" s="29" t="s">
        <v>5991</v>
      </c>
      <c r="Q601" s="29" t="s">
        <v>5961</v>
      </c>
      <c r="R601" s="29" t="s">
        <v>3472</v>
      </c>
      <c r="S601" s="29" t="s">
        <v>5991</v>
      </c>
      <c r="T601" s="29" t="s">
        <v>5991</v>
      </c>
      <c r="U601" s="29" t="s">
        <v>6001</v>
      </c>
      <c r="V601" s="29" t="s">
        <v>2462</v>
      </c>
      <c r="W601" s="8">
        <v>2019</v>
      </c>
      <c r="X601" s="8"/>
      <c r="Y601" s="8"/>
      <c r="Z601" s="8"/>
      <c r="AA601" s="8"/>
      <c r="AB601" s="7" t="s">
        <v>6223</v>
      </c>
      <c r="AC601" s="6" t="s">
        <v>4928</v>
      </c>
      <c r="AD601" s="8"/>
      <c r="AE601" s="8" t="s">
        <v>14</v>
      </c>
      <c r="AF601" s="8"/>
    </row>
    <row r="602" spans="1:32" ht="49.95" customHeight="1">
      <c r="A602" s="36">
        <v>601</v>
      </c>
      <c r="B602" s="6" t="s">
        <v>4931</v>
      </c>
      <c r="C602" s="6" t="s">
        <v>4932</v>
      </c>
      <c r="D602" s="6" t="s">
        <v>4933</v>
      </c>
      <c r="E602" s="7" t="s">
        <v>4</v>
      </c>
      <c r="F602" s="8">
        <v>30</v>
      </c>
      <c r="G602" s="8">
        <v>7</v>
      </c>
      <c r="H602" s="8" t="s">
        <v>5350</v>
      </c>
      <c r="I602" s="8" t="s">
        <v>5358</v>
      </c>
      <c r="J602" s="8" t="s">
        <v>5358</v>
      </c>
      <c r="K602" s="8" t="s">
        <v>5358</v>
      </c>
      <c r="L602" s="5" t="s">
        <v>14</v>
      </c>
      <c r="M602" s="5"/>
      <c r="N602" s="5"/>
      <c r="O602" s="5"/>
      <c r="P602" s="29">
        <v>0</v>
      </c>
      <c r="Q602" s="29" t="s">
        <v>5956</v>
      </c>
      <c r="R602" s="29" t="s">
        <v>3472</v>
      </c>
      <c r="S602" s="29">
        <v>0</v>
      </c>
      <c r="T602" s="29">
        <v>0</v>
      </c>
      <c r="U602" s="29">
        <v>0</v>
      </c>
      <c r="V602" s="29">
        <v>0</v>
      </c>
      <c r="W602" s="8">
        <v>2019</v>
      </c>
      <c r="X602" s="8"/>
      <c r="Y602" s="8"/>
      <c r="Z602" s="8"/>
      <c r="AA602" s="8"/>
      <c r="AB602" s="7" t="s">
        <v>6202</v>
      </c>
      <c r="AC602" s="6" t="s">
        <v>4749</v>
      </c>
      <c r="AD602" s="8"/>
      <c r="AE602" s="8" t="s">
        <v>14</v>
      </c>
      <c r="AF602" s="8"/>
    </row>
    <row r="603" spans="1:32" ht="49.95" customHeight="1">
      <c r="A603" s="36">
        <v>602</v>
      </c>
      <c r="B603" s="6" t="s">
        <v>4747</v>
      </c>
      <c r="C603" s="6" t="s">
        <v>4748</v>
      </c>
      <c r="D603" s="6" t="s">
        <v>4750</v>
      </c>
      <c r="E603" s="7" t="s">
        <v>4</v>
      </c>
      <c r="F603" s="8">
        <v>38</v>
      </c>
      <c r="G603" s="8">
        <v>6</v>
      </c>
      <c r="H603" s="8" t="s">
        <v>5352</v>
      </c>
      <c r="I603" s="8" t="s">
        <v>5358</v>
      </c>
      <c r="J603" s="8" t="s">
        <v>5358</v>
      </c>
      <c r="K603" s="8" t="s">
        <v>5358</v>
      </c>
      <c r="L603" s="5" t="s">
        <v>14</v>
      </c>
      <c r="M603" s="5"/>
      <c r="N603" s="5"/>
      <c r="O603" s="5"/>
      <c r="P603" s="29" t="s">
        <v>5987</v>
      </c>
      <c r="Q603" s="29" t="s">
        <v>5957</v>
      </c>
      <c r="R603" s="29" t="s">
        <v>3472</v>
      </c>
      <c r="S603" s="29" t="s">
        <v>5987</v>
      </c>
      <c r="T603" s="29" t="s">
        <v>5987</v>
      </c>
      <c r="U603" s="29" t="s">
        <v>2422</v>
      </c>
      <c r="V603" s="29" t="s">
        <v>2462</v>
      </c>
      <c r="W603" s="8">
        <v>2019</v>
      </c>
      <c r="X603" s="8"/>
      <c r="Y603" s="8"/>
      <c r="Z603" s="8"/>
      <c r="AA603" s="8"/>
      <c r="AB603" s="7" t="s">
        <v>6292</v>
      </c>
      <c r="AC603" s="6" t="s">
        <v>4749</v>
      </c>
      <c r="AD603" s="8"/>
      <c r="AE603" s="8" t="s">
        <v>14</v>
      </c>
      <c r="AF603" s="8"/>
    </row>
    <row r="604" spans="1:32" ht="49.95" customHeight="1">
      <c r="A604" s="36">
        <v>603</v>
      </c>
      <c r="B604" s="6" t="s">
        <v>1055</v>
      </c>
      <c r="C604" s="6" t="s">
        <v>1056</v>
      </c>
      <c r="D604" s="6" t="s">
        <v>909</v>
      </c>
      <c r="E604" s="7" t="s">
        <v>4</v>
      </c>
      <c r="F604" s="8" t="s">
        <v>402</v>
      </c>
      <c r="G604" s="8" t="s">
        <v>20</v>
      </c>
      <c r="H604" s="8" t="s">
        <v>3946</v>
      </c>
      <c r="I604" s="8" t="s">
        <v>5375</v>
      </c>
      <c r="J604" s="37" t="s">
        <v>6720</v>
      </c>
      <c r="K604" s="8" t="s">
        <v>5370</v>
      </c>
      <c r="L604" s="5" t="s">
        <v>14</v>
      </c>
      <c r="M604" s="5"/>
      <c r="N604" s="5"/>
      <c r="O604" s="5"/>
      <c r="P604" s="29" t="s">
        <v>3097</v>
      </c>
      <c r="Q604" s="29" t="s">
        <v>3100</v>
      </c>
      <c r="R604" s="29" t="s">
        <v>5641</v>
      </c>
      <c r="S604" s="29" t="s">
        <v>3097</v>
      </c>
      <c r="T604" s="29" t="s">
        <v>3097</v>
      </c>
      <c r="U604" s="29" t="s">
        <v>2424</v>
      </c>
      <c r="V604" s="29" t="s">
        <v>2423</v>
      </c>
      <c r="W604" s="8">
        <v>2019</v>
      </c>
      <c r="X604" s="7" t="s">
        <v>5426</v>
      </c>
      <c r="Y604" s="8"/>
      <c r="Z604" s="8"/>
      <c r="AA604" s="8"/>
      <c r="AB604" s="7" t="s">
        <v>1057</v>
      </c>
      <c r="AC604" s="6" t="s">
        <v>879</v>
      </c>
      <c r="AD604" s="8" t="s">
        <v>6709</v>
      </c>
      <c r="AE604" s="8" t="s">
        <v>14</v>
      </c>
      <c r="AF604" s="8"/>
    </row>
    <row r="605" spans="1:32" ht="49.95" customHeight="1">
      <c r="A605" s="36">
        <v>604</v>
      </c>
      <c r="B605" s="6" t="s">
        <v>1538</v>
      </c>
      <c r="C605" s="6" t="s">
        <v>1539</v>
      </c>
      <c r="D605" s="6" t="s">
        <v>1540</v>
      </c>
      <c r="E605" s="7" t="s">
        <v>4</v>
      </c>
      <c r="F605" s="8" t="s">
        <v>20</v>
      </c>
      <c r="G605" s="8" t="s">
        <v>38</v>
      </c>
      <c r="H605" s="8" t="s">
        <v>5192</v>
      </c>
      <c r="I605" s="8" t="s">
        <v>5375</v>
      </c>
      <c r="J605" s="37" t="s">
        <v>6722</v>
      </c>
      <c r="K605" s="8" t="s">
        <v>5375</v>
      </c>
      <c r="L605" s="5" t="s">
        <v>14</v>
      </c>
      <c r="M605" s="5"/>
      <c r="N605" s="5"/>
      <c r="O605" s="5"/>
      <c r="P605" s="29" t="s">
        <v>3159</v>
      </c>
      <c r="Q605" s="29" t="s">
        <v>6625</v>
      </c>
      <c r="R605" s="29" t="s">
        <v>5641</v>
      </c>
      <c r="S605" s="29" t="s">
        <v>3137</v>
      </c>
      <c r="T605" s="29" t="s">
        <v>3137</v>
      </c>
      <c r="U605" s="29" t="s">
        <v>2424</v>
      </c>
      <c r="V605" s="29" t="s">
        <v>2423</v>
      </c>
      <c r="W605" s="8">
        <v>2019</v>
      </c>
      <c r="X605" s="7" t="s">
        <v>6167</v>
      </c>
      <c r="Y605" s="8"/>
      <c r="Z605" s="8"/>
      <c r="AA605" s="8"/>
      <c r="AB605" s="7" t="s">
        <v>1541</v>
      </c>
      <c r="AC605" s="6" t="s">
        <v>307</v>
      </c>
      <c r="AD605" s="8" t="s">
        <v>6709</v>
      </c>
      <c r="AE605" s="8" t="s">
        <v>14</v>
      </c>
      <c r="AF605" s="8"/>
    </row>
    <row r="606" spans="1:32" ht="49.95" customHeight="1">
      <c r="A606" s="36">
        <v>605</v>
      </c>
      <c r="B606" s="6" t="s">
        <v>660</v>
      </c>
      <c r="C606" s="6" t="s">
        <v>661</v>
      </c>
      <c r="D606" s="6" t="s">
        <v>662</v>
      </c>
      <c r="E606" s="7" t="s">
        <v>4</v>
      </c>
      <c r="F606" s="8" t="s">
        <v>14</v>
      </c>
      <c r="G606" s="8" t="s">
        <v>14</v>
      </c>
      <c r="H606" s="8" t="s">
        <v>3315</v>
      </c>
      <c r="I606" s="8" t="s">
        <v>5375</v>
      </c>
      <c r="J606" s="37" t="s">
        <v>6715</v>
      </c>
      <c r="K606" s="8" t="s">
        <v>5375</v>
      </c>
      <c r="L606" s="5" t="s">
        <v>14</v>
      </c>
      <c r="M606" s="5"/>
      <c r="N606" s="5"/>
      <c r="O606" s="5"/>
      <c r="P606" s="29" t="s">
        <v>3164</v>
      </c>
      <c r="Q606" s="29" t="s">
        <v>6616</v>
      </c>
      <c r="R606" s="29" t="s">
        <v>5641</v>
      </c>
      <c r="S606" s="29" t="s">
        <v>3130</v>
      </c>
      <c r="T606" s="29" t="s">
        <v>3130</v>
      </c>
      <c r="U606" s="29" t="s">
        <v>2424</v>
      </c>
      <c r="V606" s="29" t="s">
        <v>2423</v>
      </c>
      <c r="W606" s="8">
        <v>2019</v>
      </c>
      <c r="X606" s="22" t="s">
        <v>6047</v>
      </c>
      <c r="Y606" s="8"/>
      <c r="Z606" s="8"/>
      <c r="AA606" s="8"/>
      <c r="AB606" s="7" t="s">
        <v>663</v>
      </c>
      <c r="AC606" s="6" t="s">
        <v>664</v>
      </c>
      <c r="AD606" s="8" t="s">
        <v>6709</v>
      </c>
      <c r="AE606" s="8" t="s">
        <v>14</v>
      </c>
      <c r="AF606" s="8"/>
    </row>
    <row r="607" spans="1:32" ht="49.95" customHeight="1">
      <c r="A607" s="36">
        <v>606</v>
      </c>
      <c r="B607" s="6" t="s">
        <v>1939</v>
      </c>
      <c r="C607" s="6" t="s">
        <v>1940</v>
      </c>
      <c r="D607" s="6" t="s">
        <v>1941</v>
      </c>
      <c r="E607" s="7" t="s">
        <v>4</v>
      </c>
      <c r="F607" s="8" t="s">
        <v>14</v>
      </c>
      <c r="G607" s="8" t="s">
        <v>14</v>
      </c>
      <c r="H607" s="8" t="s">
        <v>3315</v>
      </c>
      <c r="I607" s="8" t="s">
        <v>5375</v>
      </c>
      <c r="J607" s="37" t="s">
        <v>6715</v>
      </c>
      <c r="K607" s="8" t="s">
        <v>5375</v>
      </c>
      <c r="L607" s="5" t="s">
        <v>14</v>
      </c>
      <c r="M607" s="5"/>
      <c r="N607" s="5"/>
      <c r="O607" s="5"/>
      <c r="P607" s="29" t="s">
        <v>3164</v>
      </c>
      <c r="Q607" s="29" t="s">
        <v>3113</v>
      </c>
      <c r="R607" s="29" t="s">
        <v>5641</v>
      </c>
      <c r="S607" s="29" t="s">
        <v>3147</v>
      </c>
      <c r="T607" s="29" t="s">
        <v>3164</v>
      </c>
      <c r="U607" s="29" t="s">
        <v>2424</v>
      </c>
      <c r="V607" s="29" t="s">
        <v>2423</v>
      </c>
      <c r="W607" s="8">
        <v>2019</v>
      </c>
      <c r="X607" s="22" t="s">
        <v>6096</v>
      </c>
      <c r="Y607" s="8"/>
      <c r="Z607" s="8"/>
      <c r="AA607" s="8"/>
      <c r="AB607" s="7" t="s">
        <v>1942</v>
      </c>
      <c r="AC607" s="6" t="s">
        <v>664</v>
      </c>
      <c r="AD607" s="8" t="s">
        <v>6709</v>
      </c>
      <c r="AE607" s="8" t="s">
        <v>14</v>
      </c>
      <c r="AF607" s="8"/>
    </row>
    <row r="608" spans="1:32" ht="49.95" customHeight="1">
      <c r="A608" s="36">
        <v>607</v>
      </c>
      <c r="B608" s="6" t="s">
        <v>1465</v>
      </c>
      <c r="C608" s="6" t="s">
        <v>1466</v>
      </c>
      <c r="D608" s="6" t="s">
        <v>1467</v>
      </c>
      <c r="E608" s="7" t="s">
        <v>4</v>
      </c>
      <c r="F608" s="8" t="s">
        <v>50</v>
      </c>
      <c r="G608" s="8" t="s">
        <v>208</v>
      </c>
      <c r="H608" s="8" t="s">
        <v>4099</v>
      </c>
      <c r="I608" s="8" t="s">
        <v>5375</v>
      </c>
      <c r="J608" s="37" t="s">
        <v>6720</v>
      </c>
      <c r="K608" s="8" t="s">
        <v>5370</v>
      </c>
      <c r="L608" s="5" t="s">
        <v>14</v>
      </c>
      <c r="M608" s="5"/>
      <c r="N608" s="5"/>
      <c r="O608" s="5"/>
      <c r="P608" s="29" t="s">
        <v>3103</v>
      </c>
      <c r="Q608" s="29" t="s">
        <v>3103</v>
      </c>
      <c r="R608" s="29" t="s">
        <v>5641</v>
      </c>
      <c r="S608" s="29" t="s">
        <v>3103</v>
      </c>
      <c r="T608" s="29" t="s">
        <v>3103</v>
      </c>
      <c r="U608" s="29" t="s">
        <v>2424</v>
      </c>
      <c r="V608" s="29" t="s">
        <v>2423</v>
      </c>
      <c r="W608" s="8">
        <v>2019</v>
      </c>
      <c r="X608" s="22" t="s">
        <v>5579</v>
      </c>
      <c r="Y608" s="8"/>
      <c r="Z608" s="8"/>
      <c r="AA608" s="8"/>
      <c r="AB608" s="7" t="s">
        <v>1468</v>
      </c>
      <c r="AC608" s="6" t="s">
        <v>664</v>
      </c>
      <c r="AD608" s="8" t="s">
        <v>6709</v>
      </c>
      <c r="AE608" s="8" t="s">
        <v>14</v>
      </c>
      <c r="AF608" s="8"/>
    </row>
    <row r="609" spans="1:32" ht="49.95" customHeight="1">
      <c r="A609" s="36">
        <v>608</v>
      </c>
      <c r="B609" s="6" t="s">
        <v>2202</v>
      </c>
      <c r="C609" s="6" t="s">
        <v>303</v>
      </c>
      <c r="D609" s="6" t="s">
        <v>2203</v>
      </c>
      <c r="E609" s="7" t="s">
        <v>4</v>
      </c>
      <c r="F609" s="8" t="s">
        <v>877</v>
      </c>
      <c r="G609" s="8" t="s">
        <v>58</v>
      </c>
      <c r="H609" s="8" t="s">
        <v>3552</v>
      </c>
      <c r="I609" s="8" t="s">
        <v>5375</v>
      </c>
      <c r="J609" s="37" t="s">
        <v>6715</v>
      </c>
      <c r="K609" s="8" t="s">
        <v>5375</v>
      </c>
      <c r="L609" s="5" t="s">
        <v>14</v>
      </c>
      <c r="M609" s="5"/>
      <c r="N609" s="5"/>
      <c r="O609" s="5"/>
      <c r="P609" s="29" t="s">
        <v>3075</v>
      </c>
      <c r="Q609" s="29" t="s">
        <v>3075</v>
      </c>
      <c r="R609" s="29" t="s">
        <v>5641</v>
      </c>
      <c r="S609" s="29" t="s">
        <v>3075</v>
      </c>
      <c r="T609" s="29" t="s">
        <v>3075</v>
      </c>
      <c r="U609" s="29" t="s">
        <v>2424</v>
      </c>
      <c r="V609" s="29" t="s">
        <v>2423</v>
      </c>
      <c r="W609" s="8">
        <v>2019</v>
      </c>
      <c r="X609" s="7" t="s">
        <v>6138</v>
      </c>
      <c r="Y609" s="8"/>
      <c r="Z609" s="8" t="s">
        <v>6632</v>
      </c>
      <c r="AA609" s="8"/>
      <c r="AB609" s="7" t="s">
        <v>2204</v>
      </c>
      <c r="AC609" s="6" t="s">
        <v>307</v>
      </c>
      <c r="AD609" s="8" t="s">
        <v>6709</v>
      </c>
      <c r="AE609" s="8" t="s">
        <v>14</v>
      </c>
      <c r="AF609" s="8"/>
    </row>
    <row r="610" spans="1:32" ht="49.95" customHeight="1">
      <c r="A610" s="36">
        <v>609</v>
      </c>
      <c r="B610" s="6" t="s">
        <v>1796</v>
      </c>
      <c r="C610" s="6" t="s">
        <v>1797</v>
      </c>
      <c r="D610" s="6" t="s">
        <v>1515</v>
      </c>
      <c r="E610" s="7" t="s">
        <v>4</v>
      </c>
      <c r="F610" s="8" t="s">
        <v>877</v>
      </c>
      <c r="G610" s="8" t="s">
        <v>147</v>
      </c>
      <c r="H610" s="8" t="s">
        <v>4161</v>
      </c>
      <c r="I610" s="8" t="s">
        <v>5375</v>
      </c>
      <c r="J610" s="37" t="s">
        <v>6715</v>
      </c>
      <c r="K610" s="8" t="s">
        <v>5370</v>
      </c>
      <c r="L610" s="5" t="s">
        <v>14</v>
      </c>
      <c r="M610" s="5"/>
      <c r="N610" s="5"/>
      <c r="O610" s="5"/>
      <c r="P610" s="29" t="s">
        <v>3143</v>
      </c>
      <c r="Q610" s="29" t="s">
        <v>4160</v>
      </c>
      <c r="R610" s="29" t="s">
        <v>5641</v>
      </c>
      <c r="S610" s="29" t="s">
        <v>3561</v>
      </c>
      <c r="T610" s="29" t="s">
        <v>3157</v>
      </c>
      <c r="U610" s="29" t="s">
        <v>2424</v>
      </c>
      <c r="V610" s="29" t="s">
        <v>2423</v>
      </c>
      <c r="W610" s="8">
        <v>2019</v>
      </c>
      <c r="X610" s="7" t="s">
        <v>5580</v>
      </c>
      <c r="Y610" s="8"/>
      <c r="Z610" s="8"/>
      <c r="AA610" s="8"/>
      <c r="AB610" s="7" t="s">
        <v>1798</v>
      </c>
      <c r="AC610" s="6" t="s">
        <v>728</v>
      </c>
      <c r="AD610" s="8" t="s">
        <v>6709</v>
      </c>
      <c r="AE610" s="8" t="s">
        <v>14</v>
      </c>
      <c r="AF610" s="8"/>
    </row>
    <row r="611" spans="1:32" ht="49.95" customHeight="1">
      <c r="A611" s="36">
        <v>610</v>
      </c>
      <c r="B611" s="6" t="s">
        <v>1131</v>
      </c>
      <c r="C611" s="6" t="s">
        <v>1132</v>
      </c>
      <c r="D611" s="6" t="s">
        <v>1133</v>
      </c>
      <c r="E611" s="7" t="s">
        <v>4</v>
      </c>
      <c r="F611" s="8" t="s">
        <v>189</v>
      </c>
      <c r="G611" s="8" t="s">
        <v>38</v>
      </c>
      <c r="H611" s="8" t="s">
        <v>3315</v>
      </c>
      <c r="I611" s="8" t="s">
        <v>5375</v>
      </c>
      <c r="J611" s="37" t="s">
        <v>6720</v>
      </c>
      <c r="K611" s="8" t="s">
        <v>6744</v>
      </c>
      <c r="L611" s="5" t="s">
        <v>14</v>
      </c>
      <c r="M611" s="5"/>
      <c r="N611" s="5"/>
      <c r="O611" s="5"/>
      <c r="P611" s="29" t="s">
        <v>3139</v>
      </c>
      <c r="Q611" s="29" t="s">
        <v>3101</v>
      </c>
      <c r="R611" s="29" t="s">
        <v>5641</v>
      </c>
      <c r="S611" s="29" t="s">
        <v>3139</v>
      </c>
      <c r="T611" s="29" t="s">
        <v>3139</v>
      </c>
      <c r="U611" s="29" t="s">
        <v>2424</v>
      </c>
      <c r="V611" s="29" t="s">
        <v>2423</v>
      </c>
      <c r="W611" s="8">
        <v>2019</v>
      </c>
      <c r="X611" s="7" t="s">
        <v>5428</v>
      </c>
      <c r="Y611" s="8"/>
      <c r="Z611" s="8"/>
      <c r="AA611" s="8"/>
      <c r="AB611" s="7" t="s">
        <v>1134</v>
      </c>
      <c r="AC611" s="6" t="s">
        <v>307</v>
      </c>
      <c r="AD611" s="8" t="s">
        <v>6710</v>
      </c>
      <c r="AE611" s="8" t="s">
        <v>6517</v>
      </c>
      <c r="AF611" s="8"/>
    </row>
    <row r="612" spans="1:32" ht="49.95" customHeight="1">
      <c r="A612" s="36">
        <v>611</v>
      </c>
      <c r="B612" s="6" t="s">
        <v>1917</v>
      </c>
      <c r="C612" s="6" t="s">
        <v>1918</v>
      </c>
      <c r="D612" s="6" t="s">
        <v>1919</v>
      </c>
      <c r="E612" s="7" t="s">
        <v>4</v>
      </c>
      <c r="F612" s="8" t="s">
        <v>794</v>
      </c>
      <c r="G612" s="8" t="s">
        <v>114</v>
      </c>
      <c r="H612" s="8" t="s">
        <v>5221</v>
      </c>
      <c r="I612" s="8" t="s">
        <v>5375</v>
      </c>
      <c r="J612" s="37" t="s">
        <v>6715</v>
      </c>
      <c r="K612" s="8" t="s">
        <v>5375</v>
      </c>
      <c r="L612" s="5" t="s">
        <v>14</v>
      </c>
      <c r="M612" s="5"/>
      <c r="N612" s="5"/>
      <c r="O612" s="5"/>
      <c r="P612" s="29" t="s">
        <v>3143</v>
      </c>
      <c r="Q612" s="29" t="s">
        <v>6596</v>
      </c>
      <c r="R612" s="29" t="s">
        <v>5641</v>
      </c>
      <c r="S612" s="29" t="s">
        <v>5653</v>
      </c>
      <c r="T612" s="29" t="s">
        <v>3157</v>
      </c>
      <c r="U612" s="29" t="s">
        <v>2424</v>
      </c>
      <c r="V612" s="29" t="s">
        <v>2423</v>
      </c>
      <c r="W612" s="8">
        <v>2019</v>
      </c>
      <c r="X612" s="7" t="s">
        <v>6129</v>
      </c>
      <c r="Y612" s="8"/>
      <c r="Z612" s="8"/>
      <c r="AA612" s="8"/>
      <c r="AB612" s="7" t="s">
        <v>1920</v>
      </c>
      <c r="AC612" s="6" t="s">
        <v>728</v>
      </c>
      <c r="AD612" s="8" t="s">
        <v>6709</v>
      </c>
      <c r="AE612" s="8" t="s">
        <v>14</v>
      </c>
      <c r="AF612" s="8"/>
    </row>
    <row r="613" spans="1:32" ht="49.95" customHeight="1">
      <c r="A613" s="36">
        <v>612</v>
      </c>
      <c r="B613" s="6" t="s">
        <v>1259</v>
      </c>
      <c r="C613" s="6" t="s">
        <v>1260</v>
      </c>
      <c r="D613" s="6" t="s">
        <v>1261</v>
      </c>
      <c r="E613" s="7" t="s">
        <v>4</v>
      </c>
      <c r="F613" s="8" t="s">
        <v>1001</v>
      </c>
      <c r="G613" s="8" t="s">
        <v>1262</v>
      </c>
      <c r="H613" s="8" t="s">
        <v>3839</v>
      </c>
      <c r="I613" s="8" t="s">
        <v>5375</v>
      </c>
      <c r="J613" s="37" t="s">
        <v>6715</v>
      </c>
      <c r="K613" s="8" t="s">
        <v>5370</v>
      </c>
      <c r="L613" s="5" t="s">
        <v>14</v>
      </c>
      <c r="M613" s="5"/>
      <c r="N613" s="5"/>
      <c r="O613" s="5"/>
      <c r="P613" s="29" t="s">
        <v>3155</v>
      </c>
      <c r="Q613" s="29" t="s">
        <v>3102</v>
      </c>
      <c r="R613" s="29" t="s">
        <v>5641</v>
      </c>
      <c r="S613" s="29" t="s">
        <v>3140</v>
      </c>
      <c r="T613" s="29" t="s">
        <v>3155</v>
      </c>
      <c r="U613" s="29" t="s">
        <v>2424</v>
      </c>
      <c r="V613" s="29" t="s">
        <v>2423</v>
      </c>
      <c r="W613" s="8">
        <v>2019</v>
      </c>
      <c r="X613" s="22" t="s">
        <v>5430</v>
      </c>
      <c r="Y613" s="8"/>
      <c r="Z613" s="8"/>
      <c r="AA613" s="8"/>
      <c r="AB613" s="7" t="s">
        <v>1263</v>
      </c>
      <c r="AC613" s="6" t="s">
        <v>728</v>
      </c>
      <c r="AD613" s="8" t="s">
        <v>6709</v>
      </c>
      <c r="AE613" s="8" t="s">
        <v>14</v>
      </c>
      <c r="AF613" s="8"/>
    </row>
    <row r="614" spans="1:32" ht="49.95" customHeight="1">
      <c r="A614" s="36">
        <v>613</v>
      </c>
      <c r="B614" s="6" t="s">
        <v>2205</v>
      </c>
      <c r="C614" s="6" t="s">
        <v>2206</v>
      </c>
      <c r="D614" s="6" t="s">
        <v>2053</v>
      </c>
      <c r="E614" s="7" t="s">
        <v>4</v>
      </c>
      <c r="F614" s="8" t="s">
        <v>1015</v>
      </c>
      <c r="G614" s="8" t="s">
        <v>14</v>
      </c>
      <c r="H614" s="8" t="s">
        <v>4170</v>
      </c>
      <c r="I614" s="8" t="s">
        <v>5375</v>
      </c>
      <c r="J614" s="37" t="s">
        <v>6715</v>
      </c>
      <c r="K614" s="8" t="s">
        <v>5370</v>
      </c>
      <c r="L614" s="5" t="s">
        <v>14</v>
      </c>
      <c r="M614" s="5"/>
      <c r="N614" s="5"/>
      <c r="O614" s="5"/>
      <c r="P614" s="29" t="s">
        <v>3155</v>
      </c>
      <c r="Q614" s="29" t="s">
        <v>3114</v>
      </c>
      <c r="R614" s="29" t="s">
        <v>5641</v>
      </c>
      <c r="S614" s="29" t="s">
        <v>3140</v>
      </c>
      <c r="T614" s="29" t="s">
        <v>3165</v>
      </c>
      <c r="U614" s="29" t="s">
        <v>2424</v>
      </c>
      <c r="V614" s="29" t="s">
        <v>2423</v>
      </c>
      <c r="W614" s="8">
        <v>2019</v>
      </c>
      <c r="X614" s="22" t="s">
        <v>5431</v>
      </c>
      <c r="Y614" s="8"/>
      <c r="Z614" s="8"/>
      <c r="AA614" s="8"/>
      <c r="AB614" s="7" t="s">
        <v>2207</v>
      </c>
      <c r="AC614" s="6" t="s">
        <v>728</v>
      </c>
      <c r="AD614" s="8" t="s">
        <v>6709</v>
      </c>
      <c r="AE614" s="8" t="s">
        <v>14</v>
      </c>
      <c r="AF614" s="8"/>
    </row>
    <row r="615" spans="1:32" ht="49.95" customHeight="1">
      <c r="A615" s="36">
        <v>614</v>
      </c>
      <c r="B615" s="6" t="s">
        <v>811</v>
      </c>
      <c r="C615" s="6" t="s">
        <v>812</v>
      </c>
      <c r="D615" s="6" t="s">
        <v>605</v>
      </c>
      <c r="E615" s="7" t="s">
        <v>4</v>
      </c>
      <c r="F615" s="8" t="s">
        <v>809</v>
      </c>
      <c r="G615" s="8" t="s">
        <v>14</v>
      </c>
      <c r="H615" s="8" t="s">
        <v>3557</v>
      </c>
      <c r="I615" s="8" t="s">
        <v>5375</v>
      </c>
      <c r="J615" s="37" t="s">
        <v>6715</v>
      </c>
      <c r="K615" s="8" t="s">
        <v>5375</v>
      </c>
      <c r="L615" s="5" t="s">
        <v>14</v>
      </c>
      <c r="M615" s="5"/>
      <c r="N615" s="5"/>
      <c r="O615" s="5"/>
      <c r="P615" s="29" t="s">
        <v>3159</v>
      </c>
      <c r="Q615" s="29" t="s">
        <v>3095</v>
      </c>
      <c r="R615" s="29" t="s">
        <v>5641</v>
      </c>
      <c r="S615" s="29" t="s">
        <v>3137</v>
      </c>
      <c r="T615" s="29" t="s">
        <v>3159</v>
      </c>
      <c r="U615" s="29" t="s">
        <v>2424</v>
      </c>
      <c r="V615" s="29" t="s">
        <v>2423</v>
      </c>
      <c r="W615" s="8">
        <v>2019</v>
      </c>
      <c r="X615" s="7" t="s">
        <v>5433</v>
      </c>
      <c r="Y615" s="8"/>
      <c r="Z615" s="8" t="s">
        <v>6862</v>
      </c>
      <c r="AA615" s="8"/>
      <c r="AB615" s="7" t="s">
        <v>813</v>
      </c>
      <c r="AC615" s="6" t="s">
        <v>307</v>
      </c>
      <c r="AD615" s="8" t="s">
        <v>6709</v>
      </c>
      <c r="AE615" s="8" t="s">
        <v>14</v>
      </c>
      <c r="AF615" s="8"/>
    </row>
    <row r="616" spans="1:32" ht="49.95" customHeight="1">
      <c r="A616" s="36">
        <v>615</v>
      </c>
      <c r="B616" s="6" t="s">
        <v>1799</v>
      </c>
      <c r="C616" s="6" t="s">
        <v>1800</v>
      </c>
      <c r="D616" s="6" t="s">
        <v>1778</v>
      </c>
      <c r="E616" s="7" t="s">
        <v>4</v>
      </c>
      <c r="F616" s="8" t="s">
        <v>398</v>
      </c>
      <c r="G616" s="8" t="s">
        <v>58</v>
      </c>
      <c r="H616" s="8" t="s">
        <v>5216</v>
      </c>
      <c r="I616" s="8" t="s">
        <v>5375</v>
      </c>
      <c r="J616" s="37" t="s">
        <v>6720</v>
      </c>
      <c r="K616" s="8" t="s">
        <v>5375</v>
      </c>
      <c r="L616" s="5" t="s">
        <v>14</v>
      </c>
      <c r="M616" s="5"/>
      <c r="N616" s="5"/>
      <c r="O616" s="5"/>
      <c r="P616" s="29" t="s">
        <v>3146</v>
      </c>
      <c r="Q616" s="29" t="s">
        <v>3110</v>
      </c>
      <c r="R616" s="29" t="s">
        <v>5641</v>
      </c>
      <c r="S616" s="29" t="s">
        <v>3146</v>
      </c>
      <c r="T616" s="29" t="s">
        <v>3146</v>
      </c>
      <c r="U616" s="29" t="s">
        <v>2424</v>
      </c>
      <c r="V616" s="29" t="s">
        <v>2423</v>
      </c>
      <c r="W616" s="8">
        <v>2019</v>
      </c>
      <c r="X616" s="7" t="s">
        <v>6159</v>
      </c>
      <c r="Y616" s="8"/>
      <c r="Z616" s="8"/>
      <c r="AA616" s="8"/>
      <c r="AB616" s="7" t="s">
        <v>1802</v>
      </c>
      <c r="AC616" s="6" t="s">
        <v>728</v>
      </c>
      <c r="AD616" s="8" t="s">
        <v>6709</v>
      </c>
      <c r="AE616" s="8" t="s">
        <v>14</v>
      </c>
      <c r="AF616" s="8"/>
    </row>
    <row r="617" spans="1:32" ht="49.95" customHeight="1">
      <c r="A617" s="36">
        <v>616</v>
      </c>
      <c r="B617" s="6" t="s">
        <v>2248</v>
      </c>
      <c r="C617" s="6" t="s">
        <v>2249</v>
      </c>
      <c r="D617" s="6" t="s">
        <v>2053</v>
      </c>
      <c r="E617" s="7" t="s">
        <v>4</v>
      </c>
      <c r="F617" s="8" t="s">
        <v>2250</v>
      </c>
      <c r="G617" s="8" t="s">
        <v>14</v>
      </c>
      <c r="H617" s="8" t="s">
        <v>3553</v>
      </c>
      <c r="I617" s="8" t="s">
        <v>5375</v>
      </c>
      <c r="J617" s="37" t="s">
        <v>6715</v>
      </c>
      <c r="K617" s="8" t="s">
        <v>5375</v>
      </c>
      <c r="L617" s="5" t="s">
        <v>14</v>
      </c>
      <c r="M617" s="5"/>
      <c r="N617" s="5"/>
      <c r="O617" s="5"/>
      <c r="P617" s="29" t="s">
        <v>3143</v>
      </c>
      <c r="Q617" s="29" t="s">
        <v>3115</v>
      </c>
      <c r="R617" s="29" t="s">
        <v>5641</v>
      </c>
      <c r="S617" s="29" t="s">
        <v>3143</v>
      </c>
      <c r="T617" s="29" t="s">
        <v>3151</v>
      </c>
      <c r="U617" s="29" t="s">
        <v>2424</v>
      </c>
      <c r="V617" s="29" t="s">
        <v>2423</v>
      </c>
      <c r="W617" s="8">
        <v>2019</v>
      </c>
      <c r="X617" s="22" t="s">
        <v>5431</v>
      </c>
      <c r="Y617" s="8"/>
      <c r="Z617" s="8" t="s">
        <v>6862</v>
      </c>
      <c r="AA617" s="8"/>
      <c r="AB617" s="7" t="s">
        <v>2251</v>
      </c>
      <c r="AC617" s="6" t="s">
        <v>1846</v>
      </c>
      <c r="AD617" s="8" t="s">
        <v>6709</v>
      </c>
      <c r="AE617" s="8" t="s">
        <v>14</v>
      </c>
      <c r="AF617" s="8"/>
    </row>
    <row r="618" spans="1:32" ht="49.95" customHeight="1">
      <c r="A618" s="36">
        <v>617</v>
      </c>
      <c r="B618" s="6" t="s">
        <v>874</v>
      </c>
      <c r="C618" s="6" t="s">
        <v>875</v>
      </c>
      <c r="D618" s="6" t="s">
        <v>876</v>
      </c>
      <c r="E618" s="7" t="s">
        <v>4</v>
      </c>
      <c r="F618" s="8" t="s">
        <v>877</v>
      </c>
      <c r="G618" s="8" t="s">
        <v>14</v>
      </c>
      <c r="H618" s="8" t="s">
        <v>3391</v>
      </c>
      <c r="I618" s="8" t="s">
        <v>5375</v>
      </c>
      <c r="J618" s="37" t="s">
        <v>6715</v>
      </c>
      <c r="K618" s="8" t="s">
        <v>5375</v>
      </c>
      <c r="L618" s="5" t="s">
        <v>14</v>
      </c>
      <c r="M618" s="5"/>
      <c r="N618" s="5"/>
      <c r="O618" s="5"/>
      <c r="P618" s="29" t="s">
        <v>3097</v>
      </c>
      <c r="Q618" s="29" t="s">
        <v>3097</v>
      </c>
      <c r="R618" s="29" t="s">
        <v>5641</v>
      </c>
      <c r="S618" s="29" t="s">
        <v>3097</v>
      </c>
      <c r="T618" s="29" t="s">
        <v>3097</v>
      </c>
      <c r="U618" s="29" t="s">
        <v>2424</v>
      </c>
      <c r="V618" s="29" t="s">
        <v>2423</v>
      </c>
      <c r="W618" s="8">
        <v>2019</v>
      </c>
      <c r="X618" s="7" t="s">
        <v>5534</v>
      </c>
      <c r="Y618" s="8"/>
      <c r="Z618" s="8" t="s">
        <v>6862</v>
      </c>
      <c r="AA618" s="8"/>
      <c r="AB618" s="7" t="s">
        <v>878</v>
      </c>
      <c r="AC618" s="6" t="s">
        <v>879</v>
      </c>
      <c r="AD618" s="8" t="s">
        <v>6709</v>
      </c>
      <c r="AE618" s="8" t="s">
        <v>14</v>
      </c>
      <c r="AF618" s="8"/>
    </row>
    <row r="619" spans="1:32" ht="49.95" customHeight="1">
      <c r="A619" s="36">
        <v>618</v>
      </c>
      <c r="B619" s="6" t="s">
        <v>1363</v>
      </c>
      <c r="C619" s="6" t="s">
        <v>875</v>
      </c>
      <c r="D619" s="6" t="s">
        <v>1364</v>
      </c>
      <c r="E619" s="7" t="s">
        <v>4</v>
      </c>
      <c r="F619" s="8" t="s">
        <v>84</v>
      </c>
      <c r="G619" s="8" t="s">
        <v>58</v>
      </c>
      <c r="H619" s="8" t="s">
        <v>5180</v>
      </c>
      <c r="I619" s="8" t="s">
        <v>5375</v>
      </c>
      <c r="J619" s="37" t="s">
        <v>6715</v>
      </c>
      <c r="K619" s="8" t="s">
        <v>5375</v>
      </c>
      <c r="L619" s="5" t="s">
        <v>14</v>
      </c>
      <c r="M619" s="5"/>
      <c r="N619" s="5"/>
      <c r="O619" s="5"/>
      <c r="P619" s="29" t="s">
        <v>3097</v>
      </c>
      <c r="Q619" s="29" t="s">
        <v>3097</v>
      </c>
      <c r="R619" s="29" t="s">
        <v>5641</v>
      </c>
      <c r="S619" s="29" t="s">
        <v>3097</v>
      </c>
      <c r="T619" s="29" t="s">
        <v>3097</v>
      </c>
      <c r="U619" s="29" t="s">
        <v>2424</v>
      </c>
      <c r="V619" s="29" t="s">
        <v>2423</v>
      </c>
      <c r="W619" s="8">
        <v>2019</v>
      </c>
      <c r="X619" s="22" t="s">
        <v>6077</v>
      </c>
      <c r="Y619" s="8"/>
      <c r="Z619" s="8"/>
      <c r="AA619" s="8"/>
      <c r="AB619" s="7" t="s">
        <v>1365</v>
      </c>
      <c r="AC619" s="6" t="s">
        <v>879</v>
      </c>
      <c r="AD619" s="8" t="s">
        <v>6709</v>
      </c>
      <c r="AE619" s="8" t="s">
        <v>14</v>
      </c>
      <c r="AF619" s="8"/>
    </row>
    <row r="620" spans="1:32" ht="49.95" customHeight="1">
      <c r="A620" s="36">
        <v>619</v>
      </c>
      <c r="B620" s="6" t="s">
        <v>516</v>
      </c>
      <c r="C620" s="6" t="s">
        <v>517</v>
      </c>
      <c r="D620" s="6" t="s">
        <v>518</v>
      </c>
      <c r="E620" s="7" t="s">
        <v>4</v>
      </c>
      <c r="F620" s="8" t="s">
        <v>107</v>
      </c>
      <c r="G620" s="8" t="s">
        <v>241</v>
      </c>
      <c r="H620" s="8" t="s">
        <v>5129</v>
      </c>
      <c r="I620" s="8" t="s">
        <v>5375</v>
      </c>
      <c r="J620" s="37" t="s">
        <v>6717</v>
      </c>
      <c r="K620" s="8" t="s">
        <v>5375</v>
      </c>
      <c r="L620" s="5" t="s">
        <v>6724</v>
      </c>
      <c r="M620" s="5"/>
      <c r="N620" s="5"/>
      <c r="O620" s="5"/>
      <c r="P620" s="29" t="s">
        <v>3143</v>
      </c>
      <c r="Q620" s="29" t="s">
        <v>3084</v>
      </c>
      <c r="R620" s="29" t="s">
        <v>5641</v>
      </c>
      <c r="S620" s="29" t="s">
        <v>3126</v>
      </c>
      <c r="T620" s="29" t="s">
        <v>3143</v>
      </c>
      <c r="U620" s="29" t="s">
        <v>2424</v>
      </c>
      <c r="V620" s="29" t="s">
        <v>2423</v>
      </c>
      <c r="W620" s="8">
        <v>2019</v>
      </c>
      <c r="X620" s="7" t="s">
        <v>6163</v>
      </c>
      <c r="Y620" s="8"/>
      <c r="Z620" s="8"/>
      <c r="AA620" s="8"/>
      <c r="AB620" s="7" t="s">
        <v>519</v>
      </c>
      <c r="AC620" s="6" t="s">
        <v>520</v>
      </c>
      <c r="AD620" s="8" t="s">
        <v>6709</v>
      </c>
      <c r="AE620" s="8" t="s">
        <v>14</v>
      </c>
      <c r="AF620" s="8"/>
    </row>
    <row r="621" spans="1:32" ht="49.95" customHeight="1">
      <c r="A621" s="36">
        <v>620</v>
      </c>
      <c r="B621" s="6" t="s">
        <v>530</v>
      </c>
      <c r="C621" s="6" t="s">
        <v>522</v>
      </c>
      <c r="D621" s="6" t="s">
        <v>531</v>
      </c>
      <c r="E621" s="7" t="s">
        <v>4</v>
      </c>
      <c r="F621" s="8" t="s">
        <v>532</v>
      </c>
      <c r="G621" s="8" t="s">
        <v>14</v>
      </c>
      <c r="H621" s="8" t="s">
        <v>4546</v>
      </c>
      <c r="I621" s="8" t="s">
        <v>5375</v>
      </c>
      <c r="J621" s="37" t="s">
        <v>6715</v>
      </c>
      <c r="K621" s="8" t="s">
        <v>5370</v>
      </c>
      <c r="L621" s="5" t="s">
        <v>14</v>
      </c>
      <c r="M621" s="5"/>
      <c r="N621" s="5"/>
      <c r="O621" s="5"/>
      <c r="P621" s="29" t="s">
        <v>3155</v>
      </c>
      <c r="Q621" s="29" t="s">
        <v>3085</v>
      </c>
      <c r="R621" s="29" t="s">
        <v>5641</v>
      </c>
      <c r="S621" s="29" t="s">
        <v>3127</v>
      </c>
      <c r="T621" s="29" t="s">
        <v>3154</v>
      </c>
      <c r="U621" s="29" t="s">
        <v>2424</v>
      </c>
      <c r="V621" s="29" t="s">
        <v>2423</v>
      </c>
      <c r="W621" s="8">
        <v>2019</v>
      </c>
      <c r="X621" s="7" t="s">
        <v>5485</v>
      </c>
      <c r="Y621" s="8"/>
      <c r="Z621" s="8"/>
      <c r="AA621" s="8"/>
      <c r="AB621" s="7" t="s">
        <v>533</v>
      </c>
      <c r="AC621" s="6" t="s">
        <v>422</v>
      </c>
      <c r="AD621" s="8" t="s">
        <v>6709</v>
      </c>
      <c r="AE621" s="8" t="s">
        <v>14</v>
      </c>
      <c r="AF621" s="8"/>
    </row>
    <row r="622" spans="1:32" ht="49.95" customHeight="1">
      <c r="A622" s="36">
        <v>621</v>
      </c>
      <c r="B622" s="6" t="s">
        <v>926</v>
      </c>
      <c r="C622" s="6" t="s">
        <v>923</v>
      </c>
      <c r="D622" s="6" t="s">
        <v>909</v>
      </c>
      <c r="E622" s="7" t="s">
        <v>4</v>
      </c>
      <c r="F622" s="8" t="s">
        <v>402</v>
      </c>
      <c r="G622" s="8" t="s">
        <v>924</v>
      </c>
      <c r="H622" s="8" t="s">
        <v>5153</v>
      </c>
      <c r="I622" s="8" t="s">
        <v>5375</v>
      </c>
      <c r="J622" s="37" t="s">
        <v>6720</v>
      </c>
      <c r="K622" s="8" t="s">
        <v>5375</v>
      </c>
      <c r="L622" s="5" t="s">
        <v>14</v>
      </c>
      <c r="M622" s="5"/>
      <c r="N622" s="5"/>
      <c r="O622" s="5"/>
      <c r="P622" s="29" t="s">
        <v>3097</v>
      </c>
      <c r="Q622" s="29" t="s">
        <v>3099</v>
      </c>
      <c r="R622" s="29" t="s">
        <v>5641</v>
      </c>
      <c r="S622" s="29" t="s">
        <v>3097</v>
      </c>
      <c r="T622" s="29" t="s">
        <v>3097</v>
      </c>
      <c r="U622" s="29" t="s">
        <v>2424</v>
      </c>
      <c r="V622" s="29" t="s">
        <v>2423</v>
      </c>
      <c r="W622" s="8">
        <v>2019</v>
      </c>
      <c r="X622" s="7" t="s">
        <v>5426</v>
      </c>
      <c r="Y622" s="8"/>
      <c r="Z622" s="8"/>
      <c r="AA622" s="8"/>
      <c r="AB622" s="7" t="s">
        <v>927</v>
      </c>
      <c r="AC622" s="6" t="s">
        <v>307</v>
      </c>
      <c r="AD622" s="8" t="s">
        <v>6709</v>
      </c>
      <c r="AE622" s="8" t="s">
        <v>14</v>
      </c>
      <c r="AF622" s="8"/>
    </row>
    <row r="623" spans="1:32" ht="49.95" customHeight="1">
      <c r="A623" s="36">
        <v>622</v>
      </c>
      <c r="B623" s="6" t="s">
        <v>648</v>
      </c>
      <c r="C623" s="6" t="s">
        <v>649</v>
      </c>
      <c r="D623" s="6" t="s">
        <v>518</v>
      </c>
      <c r="E623" s="7" t="s">
        <v>4</v>
      </c>
      <c r="F623" s="8" t="s">
        <v>107</v>
      </c>
      <c r="G623" s="8" t="s">
        <v>38</v>
      </c>
      <c r="H623" s="8" t="s">
        <v>5137</v>
      </c>
      <c r="I623" s="8" t="s">
        <v>5375</v>
      </c>
      <c r="J623" s="37" t="s">
        <v>6717</v>
      </c>
      <c r="K623" s="8" t="s">
        <v>5375</v>
      </c>
      <c r="L623" s="5" t="s">
        <v>6724</v>
      </c>
      <c r="M623" s="5"/>
      <c r="N623" s="5"/>
      <c r="O623" s="5"/>
      <c r="P623" s="29" t="s">
        <v>3159</v>
      </c>
      <c r="Q623" s="29" t="s">
        <v>3087</v>
      </c>
      <c r="R623" s="29" t="s">
        <v>5641</v>
      </c>
      <c r="S623" s="29" t="s">
        <v>3129</v>
      </c>
      <c r="T623" s="29" t="s">
        <v>3129</v>
      </c>
      <c r="U623" s="29" t="s">
        <v>2424</v>
      </c>
      <c r="V623" s="29" t="s">
        <v>2423</v>
      </c>
      <c r="W623" s="8">
        <v>2019</v>
      </c>
      <c r="X623" s="7" t="s">
        <v>6163</v>
      </c>
      <c r="Y623" s="8"/>
      <c r="Z623" s="8"/>
      <c r="AA623" s="8"/>
      <c r="AB623" s="7" t="s">
        <v>650</v>
      </c>
      <c r="AC623" s="6" t="s">
        <v>651</v>
      </c>
      <c r="AD623" s="8" t="s">
        <v>6709</v>
      </c>
      <c r="AE623" s="8" t="s">
        <v>14</v>
      </c>
      <c r="AF623" s="8"/>
    </row>
    <row r="624" spans="1:32" ht="49.95" customHeight="1">
      <c r="A624" s="36">
        <v>623</v>
      </c>
      <c r="B624" s="6" t="s">
        <v>789</v>
      </c>
      <c r="C624" s="6" t="s">
        <v>790</v>
      </c>
      <c r="D624" s="6" t="s">
        <v>518</v>
      </c>
      <c r="E624" s="7" t="s">
        <v>4</v>
      </c>
      <c r="F624" s="8" t="s">
        <v>107</v>
      </c>
      <c r="G624" s="8" t="s">
        <v>326</v>
      </c>
      <c r="H624" s="8" t="s">
        <v>5145</v>
      </c>
      <c r="I624" s="8" t="s">
        <v>5375</v>
      </c>
      <c r="J624" s="37" t="s">
        <v>6717</v>
      </c>
      <c r="K624" s="8" t="s">
        <v>5375</v>
      </c>
      <c r="L624" s="5" t="s">
        <v>6724</v>
      </c>
      <c r="M624" s="5"/>
      <c r="N624" s="5"/>
      <c r="O624" s="5"/>
      <c r="P624" s="29" t="s">
        <v>3155</v>
      </c>
      <c r="Q624" s="29" t="s">
        <v>3093</v>
      </c>
      <c r="R624" s="29" t="s">
        <v>5641</v>
      </c>
      <c r="S624" s="29" t="s">
        <v>3134</v>
      </c>
      <c r="T624" s="29" t="s">
        <v>3158</v>
      </c>
      <c r="U624" s="29" t="s">
        <v>2424</v>
      </c>
      <c r="V624" s="29" t="s">
        <v>2423</v>
      </c>
      <c r="W624" s="8">
        <v>2019</v>
      </c>
      <c r="X624" s="7" t="s">
        <v>6163</v>
      </c>
      <c r="Y624" s="8"/>
      <c r="Z624" s="8"/>
      <c r="AA624" s="8"/>
      <c r="AB624" s="7" t="s">
        <v>791</v>
      </c>
      <c r="AC624" s="6" t="s">
        <v>307</v>
      </c>
      <c r="AD624" s="8" t="s">
        <v>6709</v>
      </c>
      <c r="AE624" s="8" t="s">
        <v>14</v>
      </c>
      <c r="AF624" s="8"/>
    </row>
    <row r="625" spans="1:32" ht="49.95" customHeight="1">
      <c r="A625" s="36">
        <v>624</v>
      </c>
      <c r="B625" s="6" t="s">
        <v>687</v>
      </c>
      <c r="C625" s="6" t="s">
        <v>688</v>
      </c>
      <c r="D625" s="6" t="s">
        <v>662</v>
      </c>
      <c r="E625" s="7" t="s">
        <v>4</v>
      </c>
      <c r="F625" s="8" t="s">
        <v>14</v>
      </c>
      <c r="G625" s="8" t="s">
        <v>14</v>
      </c>
      <c r="H625" s="8" t="s">
        <v>3315</v>
      </c>
      <c r="I625" s="8" t="s">
        <v>5375</v>
      </c>
      <c r="J625" s="37" t="s">
        <v>6715</v>
      </c>
      <c r="K625" s="8" t="s">
        <v>5375</v>
      </c>
      <c r="L625" s="5" t="s">
        <v>14</v>
      </c>
      <c r="M625" s="5"/>
      <c r="N625" s="5"/>
      <c r="O625" s="5"/>
      <c r="P625" s="29" t="s">
        <v>3158</v>
      </c>
      <c r="Q625" s="29" t="s">
        <v>5642</v>
      </c>
      <c r="R625" s="29" t="s">
        <v>5641</v>
      </c>
      <c r="S625" s="29" t="s">
        <v>3134</v>
      </c>
      <c r="T625" s="29" t="s">
        <v>3158</v>
      </c>
      <c r="U625" s="29" t="s">
        <v>2424</v>
      </c>
      <c r="V625" s="29" t="s">
        <v>2423</v>
      </c>
      <c r="W625" s="8">
        <v>2019</v>
      </c>
      <c r="X625" s="22" t="s">
        <v>6047</v>
      </c>
      <c r="Y625" s="8"/>
      <c r="Z625" s="8"/>
      <c r="AA625" s="8"/>
      <c r="AB625" s="7" t="s">
        <v>689</v>
      </c>
      <c r="AC625" s="6" t="s">
        <v>664</v>
      </c>
      <c r="AD625" s="8" t="s">
        <v>6709</v>
      </c>
      <c r="AE625" s="8" t="s">
        <v>14</v>
      </c>
      <c r="AF625" s="8"/>
    </row>
    <row r="626" spans="1:32" ht="49.95" customHeight="1">
      <c r="A626" s="36">
        <v>625</v>
      </c>
      <c r="B626" s="6" t="s">
        <v>907</v>
      </c>
      <c r="C626" s="6" t="s">
        <v>908</v>
      </c>
      <c r="D626" s="6" t="s">
        <v>909</v>
      </c>
      <c r="E626" s="7" t="s">
        <v>4</v>
      </c>
      <c r="F626" s="8" t="s">
        <v>402</v>
      </c>
      <c r="G626" s="8" t="s">
        <v>175</v>
      </c>
      <c r="H626" s="8" t="s">
        <v>5151</v>
      </c>
      <c r="I626" s="8" t="s">
        <v>5375</v>
      </c>
      <c r="J626" s="37" t="s">
        <v>6720</v>
      </c>
      <c r="K626" s="8" t="s">
        <v>5375</v>
      </c>
      <c r="L626" s="5" t="s">
        <v>14</v>
      </c>
      <c r="M626" s="5"/>
      <c r="N626" s="5"/>
      <c r="O626" s="5"/>
      <c r="P626" s="29" t="s">
        <v>3138</v>
      </c>
      <c r="Q626" s="29" t="s">
        <v>3098</v>
      </c>
      <c r="R626" s="29" t="s">
        <v>5641</v>
      </c>
      <c r="S626" s="29" t="s">
        <v>3138</v>
      </c>
      <c r="T626" s="29" t="s">
        <v>3160</v>
      </c>
      <c r="U626" s="29" t="s">
        <v>2424</v>
      </c>
      <c r="V626" s="29" t="s">
        <v>2423</v>
      </c>
      <c r="W626" s="8">
        <v>2019</v>
      </c>
      <c r="X626" s="7" t="s">
        <v>5426</v>
      </c>
      <c r="Y626" s="8"/>
      <c r="Z626" s="8"/>
      <c r="AA626" s="8"/>
      <c r="AB626" s="7" t="s">
        <v>910</v>
      </c>
      <c r="AC626" s="6" t="s">
        <v>879</v>
      </c>
      <c r="AD626" s="8" t="s">
        <v>6709</v>
      </c>
      <c r="AE626" s="8" t="s">
        <v>14</v>
      </c>
      <c r="AF626" s="8"/>
    </row>
    <row r="627" spans="1:32" ht="49.95" customHeight="1">
      <c r="A627" s="36">
        <v>626</v>
      </c>
      <c r="B627" s="6" t="s">
        <v>2412</v>
      </c>
      <c r="C627" s="6" t="s">
        <v>2413</v>
      </c>
      <c r="D627" s="6" t="s">
        <v>6677</v>
      </c>
      <c r="E627" s="7" t="s">
        <v>4</v>
      </c>
      <c r="F627" s="8" t="s">
        <v>14</v>
      </c>
      <c r="G627" s="8" t="s">
        <v>14</v>
      </c>
      <c r="H627" s="8" t="s">
        <v>3315</v>
      </c>
      <c r="I627" s="8" t="s">
        <v>5375</v>
      </c>
      <c r="J627" s="37" t="s">
        <v>6717</v>
      </c>
      <c r="K627" s="8" t="s">
        <v>5375</v>
      </c>
      <c r="L627" s="5" t="s">
        <v>14</v>
      </c>
      <c r="M627" s="5"/>
      <c r="N627" s="5"/>
      <c r="O627" s="5"/>
      <c r="P627" s="29" t="s">
        <v>3097</v>
      </c>
      <c r="Q627" s="29" t="s">
        <v>3118</v>
      </c>
      <c r="R627" s="29" t="s">
        <v>5641</v>
      </c>
      <c r="S627" s="29" t="s">
        <v>3097</v>
      </c>
      <c r="T627" s="29" t="s">
        <v>3097</v>
      </c>
      <c r="U627" s="29" t="s">
        <v>2424</v>
      </c>
      <c r="V627" s="29" t="s">
        <v>2423</v>
      </c>
      <c r="W627" s="8">
        <v>2019</v>
      </c>
      <c r="X627" s="22" t="s">
        <v>6074</v>
      </c>
      <c r="Y627" s="8"/>
      <c r="Z627" s="8"/>
      <c r="AA627" s="8"/>
      <c r="AB627" s="7" t="s">
        <v>2414</v>
      </c>
      <c r="AC627" s="6" t="s">
        <v>879</v>
      </c>
      <c r="AD627" s="8" t="s">
        <v>6709</v>
      </c>
      <c r="AE627" s="8" t="s">
        <v>14</v>
      </c>
      <c r="AF627" s="8"/>
    </row>
    <row r="628" spans="1:32" ht="49.95" customHeight="1">
      <c r="A628" s="36">
        <v>627</v>
      </c>
      <c r="B628" s="6" t="s">
        <v>737</v>
      </c>
      <c r="C628" s="6" t="s">
        <v>738</v>
      </c>
      <c r="D628" s="6" t="s">
        <v>662</v>
      </c>
      <c r="E628" s="7" t="s">
        <v>4</v>
      </c>
      <c r="F628" s="8" t="s">
        <v>14</v>
      </c>
      <c r="G628" s="8" t="s">
        <v>14</v>
      </c>
      <c r="H628" s="8" t="s">
        <v>3315</v>
      </c>
      <c r="I628" s="8" t="s">
        <v>5375</v>
      </c>
      <c r="J628" s="37" t="s">
        <v>6715</v>
      </c>
      <c r="K628" s="8" t="s">
        <v>5375</v>
      </c>
      <c r="L628" s="5" t="s">
        <v>14</v>
      </c>
      <c r="M628" s="5"/>
      <c r="N628" s="5"/>
      <c r="O628" s="5"/>
      <c r="P628" s="29" t="s">
        <v>3125</v>
      </c>
      <c r="Q628" s="29" t="s">
        <v>3091</v>
      </c>
      <c r="R628" s="29" t="s">
        <v>5641</v>
      </c>
      <c r="S628" s="29" t="s">
        <v>3125</v>
      </c>
      <c r="T628" s="29" t="s">
        <v>3097</v>
      </c>
      <c r="U628" s="29" t="s">
        <v>2424</v>
      </c>
      <c r="V628" s="29" t="s">
        <v>2423</v>
      </c>
      <c r="W628" s="8">
        <v>2019</v>
      </c>
      <c r="X628" s="22" t="s">
        <v>6047</v>
      </c>
      <c r="Y628" s="8"/>
      <c r="Z628" s="8"/>
      <c r="AA628" s="8"/>
      <c r="AB628" s="7" t="s">
        <v>739</v>
      </c>
      <c r="AC628" s="6" t="s">
        <v>506</v>
      </c>
      <c r="AD628" s="8" t="s">
        <v>6709</v>
      </c>
      <c r="AE628" s="8" t="s">
        <v>14</v>
      </c>
      <c r="AF628" s="8"/>
    </row>
    <row r="629" spans="1:32" ht="49.95" customHeight="1">
      <c r="A629" s="36">
        <v>628</v>
      </c>
      <c r="B629" s="6" t="s">
        <v>2289</v>
      </c>
      <c r="C629" s="6" t="s">
        <v>2290</v>
      </c>
      <c r="D629" s="6" t="s">
        <v>2291</v>
      </c>
      <c r="E629" s="7" t="s">
        <v>4</v>
      </c>
      <c r="F629" s="8" t="s">
        <v>6</v>
      </c>
      <c r="G629" s="8" t="s">
        <v>326</v>
      </c>
      <c r="H629" s="8" t="s">
        <v>3560</v>
      </c>
      <c r="I629" s="8" t="s">
        <v>5375</v>
      </c>
      <c r="J629" s="37" t="s">
        <v>6717</v>
      </c>
      <c r="K629" s="8" t="s">
        <v>5375</v>
      </c>
      <c r="L629" s="5" t="s">
        <v>14</v>
      </c>
      <c r="M629" s="5"/>
      <c r="N629" s="5"/>
      <c r="O629" s="5"/>
      <c r="P629" s="29" t="s">
        <v>3097</v>
      </c>
      <c r="Q629" s="29" t="s">
        <v>3116</v>
      </c>
      <c r="R629" s="29" t="s">
        <v>5641</v>
      </c>
      <c r="S629" s="29" t="s">
        <v>3097</v>
      </c>
      <c r="T629" s="29" t="s">
        <v>3097</v>
      </c>
      <c r="U629" s="29" t="s">
        <v>2424</v>
      </c>
      <c r="V629" s="29" t="s">
        <v>2423</v>
      </c>
      <c r="W629" s="8">
        <v>2019</v>
      </c>
      <c r="X629" s="22" t="s">
        <v>6094</v>
      </c>
      <c r="Y629" s="8"/>
      <c r="Z629" s="8" t="s">
        <v>6862</v>
      </c>
      <c r="AA629" s="8"/>
      <c r="AB629" s="7" t="s">
        <v>2292</v>
      </c>
      <c r="AC629" s="6" t="s">
        <v>879</v>
      </c>
      <c r="AD629" s="8" t="s">
        <v>6709</v>
      </c>
      <c r="AE629" s="8" t="s">
        <v>14</v>
      </c>
      <c r="AF629" s="8"/>
    </row>
    <row r="630" spans="1:32" ht="49.95" customHeight="1">
      <c r="A630" s="36">
        <v>629</v>
      </c>
      <c r="B630" s="6" t="s">
        <v>922</v>
      </c>
      <c r="C630" s="6" t="s">
        <v>923</v>
      </c>
      <c r="D630" s="6" t="s">
        <v>909</v>
      </c>
      <c r="E630" s="7" t="s">
        <v>4</v>
      </c>
      <c r="F630" s="8" t="s">
        <v>402</v>
      </c>
      <c r="G630" s="8" t="s">
        <v>924</v>
      </c>
      <c r="H630" s="8" t="s">
        <v>5152</v>
      </c>
      <c r="I630" s="8" t="s">
        <v>5375</v>
      </c>
      <c r="J630" s="37" t="s">
        <v>6720</v>
      </c>
      <c r="K630" s="8" t="s">
        <v>5375</v>
      </c>
      <c r="L630" s="5" t="s">
        <v>14</v>
      </c>
      <c r="M630" s="5"/>
      <c r="N630" s="5"/>
      <c r="O630" s="5"/>
      <c r="P630" s="29" t="s">
        <v>3097</v>
      </c>
      <c r="Q630" s="29" t="s">
        <v>3099</v>
      </c>
      <c r="R630" s="29" t="s">
        <v>5641</v>
      </c>
      <c r="S630" s="29" t="s">
        <v>3097</v>
      </c>
      <c r="T630" s="29" t="s">
        <v>3097</v>
      </c>
      <c r="U630" s="29" t="s">
        <v>2424</v>
      </c>
      <c r="V630" s="29" t="s">
        <v>2423</v>
      </c>
      <c r="W630" s="8">
        <v>2019</v>
      </c>
      <c r="X630" s="7" t="s">
        <v>5426</v>
      </c>
      <c r="Y630" s="8"/>
      <c r="Z630" s="8"/>
      <c r="AA630" s="8"/>
      <c r="AB630" s="7" t="s">
        <v>925</v>
      </c>
      <c r="AC630" s="6" t="s">
        <v>307</v>
      </c>
      <c r="AD630" s="8" t="s">
        <v>6709</v>
      </c>
      <c r="AE630" s="8" t="s">
        <v>14</v>
      </c>
      <c r="AF630" s="8"/>
    </row>
    <row r="631" spans="1:32" ht="49.95" customHeight="1">
      <c r="A631" s="36">
        <v>630</v>
      </c>
      <c r="B631" s="6" t="s">
        <v>757</v>
      </c>
      <c r="C631" s="6" t="s">
        <v>758</v>
      </c>
      <c r="D631" s="6" t="s">
        <v>662</v>
      </c>
      <c r="E631" s="7" t="s">
        <v>4</v>
      </c>
      <c r="F631" s="8" t="s">
        <v>14</v>
      </c>
      <c r="G631" s="8" t="s">
        <v>14</v>
      </c>
      <c r="H631" s="8" t="s">
        <v>3315</v>
      </c>
      <c r="I631" s="8" t="s">
        <v>5375</v>
      </c>
      <c r="J631" s="37" t="s">
        <v>6715</v>
      </c>
      <c r="K631" s="8" t="s">
        <v>5375</v>
      </c>
      <c r="L631" s="5" t="s">
        <v>14</v>
      </c>
      <c r="M631" s="5"/>
      <c r="N631" s="5"/>
      <c r="O631" s="5"/>
      <c r="P631" s="29" t="s">
        <v>3097</v>
      </c>
      <c r="Q631" s="29" t="s">
        <v>3092</v>
      </c>
      <c r="R631" s="29" t="s">
        <v>5641</v>
      </c>
      <c r="S631" s="29" t="s">
        <v>3133</v>
      </c>
      <c r="T631" s="29" t="s">
        <v>3097</v>
      </c>
      <c r="U631" s="29" t="s">
        <v>2424</v>
      </c>
      <c r="V631" s="29" t="s">
        <v>2423</v>
      </c>
      <c r="W631" s="8">
        <v>2019</v>
      </c>
      <c r="X631" s="22" t="s">
        <v>6047</v>
      </c>
      <c r="Y631" s="8"/>
      <c r="Z631" s="8"/>
      <c r="AA631" s="8"/>
      <c r="AB631" s="7" t="s">
        <v>759</v>
      </c>
      <c r="AC631" s="6" t="s">
        <v>693</v>
      </c>
      <c r="AD631" s="8" t="s">
        <v>6709</v>
      </c>
      <c r="AE631" s="8" t="s">
        <v>14</v>
      </c>
      <c r="AF631" s="8"/>
    </row>
    <row r="632" spans="1:32" ht="49.95" customHeight="1">
      <c r="A632" s="36">
        <v>631</v>
      </c>
      <c r="B632" s="6" t="s">
        <v>1736</v>
      </c>
      <c r="C632" s="6" t="s">
        <v>1737</v>
      </c>
      <c r="D632" s="6" t="s">
        <v>1515</v>
      </c>
      <c r="E632" s="7" t="s">
        <v>4</v>
      </c>
      <c r="F632" s="8" t="s">
        <v>877</v>
      </c>
      <c r="G632" s="8" t="s">
        <v>26</v>
      </c>
      <c r="H632" s="8" t="s">
        <v>3773</v>
      </c>
      <c r="I632" s="8" t="s">
        <v>5375</v>
      </c>
      <c r="J632" s="37" t="s">
        <v>6715</v>
      </c>
      <c r="K632" s="8" t="s">
        <v>5370</v>
      </c>
      <c r="L632" s="5" t="s">
        <v>14</v>
      </c>
      <c r="M632" s="5"/>
      <c r="N632" s="5"/>
      <c r="O632" s="5"/>
      <c r="P632" s="29" t="s">
        <v>3162</v>
      </c>
      <c r="Q632" s="29" t="s">
        <v>3107</v>
      </c>
      <c r="R632" s="29" t="s">
        <v>5641</v>
      </c>
      <c r="S632" s="29" t="s">
        <v>3143</v>
      </c>
      <c r="T632" s="29" t="s">
        <v>3162</v>
      </c>
      <c r="U632" s="29" t="s">
        <v>2424</v>
      </c>
      <c r="V632" s="29" t="s">
        <v>2423</v>
      </c>
      <c r="W632" s="8">
        <v>2019</v>
      </c>
      <c r="X632" s="7" t="s">
        <v>5580</v>
      </c>
      <c r="Y632" s="8"/>
      <c r="Z632" s="8"/>
      <c r="AA632" s="8"/>
      <c r="AB632" s="7" t="s">
        <v>1738</v>
      </c>
      <c r="AC632" s="6" t="s">
        <v>651</v>
      </c>
      <c r="AD632" s="8" t="s">
        <v>6709</v>
      </c>
      <c r="AE632" s="8" t="s">
        <v>14</v>
      </c>
      <c r="AF632" s="8"/>
    </row>
    <row r="633" spans="1:32" ht="49.95" customHeight="1">
      <c r="A633" s="36">
        <v>632</v>
      </c>
      <c r="B633" s="6" t="s">
        <v>1792</v>
      </c>
      <c r="C633" s="6" t="s">
        <v>1793</v>
      </c>
      <c r="D633" s="6" t="s">
        <v>1515</v>
      </c>
      <c r="E633" s="7" t="s">
        <v>4</v>
      </c>
      <c r="F633" s="8" t="s">
        <v>877</v>
      </c>
      <c r="G633" s="8" t="s">
        <v>147</v>
      </c>
      <c r="H633" s="8" t="s">
        <v>4004</v>
      </c>
      <c r="I633" s="8" t="s">
        <v>5375</v>
      </c>
      <c r="J633" s="37" t="s">
        <v>6715</v>
      </c>
      <c r="K633" s="8" t="s">
        <v>5370</v>
      </c>
      <c r="L633" s="5" t="s">
        <v>14</v>
      </c>
      <c r="M633" s="5"/>
      <c r="N633" s="5"/>
      <c r="O633" s="5"/>
      <c r="P633" s="29" t="s">
        <v>3145</v>
      </c>
      <c r="Q633" s="29" t="s">
        <v>3109</v>
      </c>
      <c r="R633" s="29" t="s">
        <v>5641</v>
      </c>
      <c r="S633" s="29" t="s">
        <v>3145</v>
      </c>
      <c r="T633" s="29" t="s">
        <v>3145</v>
      </c>
      <c r="U633" s="29" t="s">
        <v>2424</v>
      </c>
      <c r="V633" s="29" t="s">
        <v>2423</v>
      </c>
      <c r="W633" s="8">
        <v>2019</v>
      </c>
      <c r="X633" s="7" t="s">
        <v>5580</v>
      </c>
      <c r="Y633" s="8"/>
      <c r="Z633" s="8"/>
      <c r="AA633" s="8"/>
      <c r="AB633" s="7" t="s">
        <v>1794</v>
      </c>
      <c r="AC633" s="6" t="s">
        <v>1795</v>
      </c>
      <c r="AD633" s="8" t="s">
        <v>6709</v>
      </c>
      <c r="AE633" s="8" t="s">
        <v>14</v>
      </c>
      <c r="AF633" s="8"/>
    </row>
    <row r="634" spans="1:32" ht="49.95" customHeight="1">
      <c r="A634" s="36">
        <v>633</v>
      </c>
      <c r="B634" s="6" t="s">
        <v>2237</v>
      </c>
      <c r="C634" s="6" t="s">
        <v>2238</v>
      </c>
      <c r="D634" s="6" t="s">
        <v>2000</v>
      </c>
      <c r="E634" s="7" t="s">
        <v>4</v>
      </c>
      <c r="F634" s="8" t="s">
        <v>14</v>
      </c>
      <c r="G634" s="8" t="s">
        <v>14</v>
      </c>
      <c r="H634" s="8" t="s">
        <v>3315</v>
      </c>
      <c r="I634" s="8" t="s">
        <v>5375</v>
      </c>
      <c r="J634" s="37" t="s">
        <v>6715</v>
      </c>
      <c r="K634" s="8" t="s">
        <v>5375</v>
      </c>
      <c r="L634" s="5" t="s">
        <v>14</v>
      </c>
      <c r="M634" s="5"/>
      <c r="N634" s="5"/>
      <c r="O634" s="5"/>
      <c r="P634" s="29" t="s">
        <v>3152</v>
      </c>
      <c r="Q634" s="29" t="s">
        <v>6618</v>
      </c>
      <c r="R634" s="29" t="s">
        <v>5641</v>
      </c>
      <c r="S634" s="29" t="s">
        <v>3148</v>
      </c>
      <c r="T634" s="29" t="s">
        <v>3166</v>
      </c>
      <c r="U634" s="29" t="s">
        <v>2424</v>
      </c>
      <c r="V634" s="29" t="s">
        <v>2423</v>
      </c>
      <c r="W634" s="8">
        <v>2019</v>
      </c>
      <c r="X634" s="7" t="s">
        <v>6158</v>
      </c>
      <c r="Y634" s="8"/>
      <c r="Z634" s="8"/>
      <c r="AA634" s="8"/>
      <c r="AB634" s="7" t="s">
        <v>2239</v>
      </c>
      <c r="AC634" s="6" t="s">
        <v>478</v>
      </c>
      <c r="AD634" s="8" t="s">
        <v>6709</v>
      </c>
      <c r="AE634" s="8" t="s">
        <v>14</v>
      </c>
      <c r="AF634" s="8"/>
    </row>
    <row r="635" spans="1:32" ht="49.95" customHeight="1">
      <c r="A635" s="36">
        <v>634</v>
      </c>
      <c r="B635" s="6" t="s">
        <v>576</v>
      </c>
      <c r="C635" s="6" t="s">
        <v>577</v>
      </c>
      <c r="D635" s="6" t="s">
        <v>518</v>
      </c>
      <c r="E635" s="7" t="s">
        <v>4</v>
      </c>
      <c r="F635" s="8" t="s">
        <v>107</v>
      </c>
      <c r="G635" s="8" t="s">
        <v>147</v>
      </c>
      <c r="H635" s="8" t="s">
        <v>5133</v>
      </c>
      <c r="I635" s="8" t="s">
        <v>5375</v>
      </c>
      <c r="J635" s="37" t="s">
        <v>6717</v>
      </c>
      <c r="K635" s="8" t="s">
        <v>5375</v>
      </c>
      <c r="L635" s="5" t="s">
        <v>6724</v>
      </c>
      <c r="M635" s="5"/>
      <c r="N635" s="5"/>
      <c r="O635" s="5"/>
      <c r="P635" s="29" t="s">
        <v>3128</v>
      </c>
      <c r="Q635" s="29" t="s">
        <v>3086</v>
      </c>
      <c r="R635" s="29" t="s">
        <v>5641</v>
      </c>
      <c r="S635" s="29" t="s">
        <v>3128</v>
      </c>
      <c r="T635" s="29" t="s">
        <v>3155</v>
      </c>
      <c r="U635" s="29" t="s">
        <v>2424</v>
      </c>
      <c r="V635" s="29" t="s">
        <v>2423</v>
      </c>
      <c r="W635" s="8">
        <v>2019</v>
      </c>
      <c r="X635" s="7" t="s">
        <v>6163</v>
      </c>
      <c r="Y635" s="8"/>
      <c r="Z635" s="8"/>
      <c r="AA635" s="8"/>
      <c r="AB635" s="7" t="s">
        <v>578</v>
      </c>
      <c r="AC635" s="6" t="s">
        <v>307</v>
      </c>
      <c r="AD635" s="8" t="s">
        <v>6709</v>
      </c>
      <c r="AE635" s="8" t="s">
        <v>14</v>
      </c>
      <c r="AF635" s="8"/>
    </row>
    <row r="636" spans="1:32" ht="49.95" customHeight="1">
      <c r="A636" s="36">
        <v>635</v>
      </c>
      <c r="B636" s="6" t="s">
        <v>2399</v>
      </c>
      <c r="C636" s="6" t="s">
        <v>2400</v>
      </c>
      <c r="D636" s="6" t="s">
        <v>2203</v>
      </c>
      <c r="E636" s="7" t="s">
        <v>4</v>
      </c>
      <c r="F636" s="8" t="s">
        <v>439</v>
      </c>
      <c r="G636" s="8" t="s">
        <v>114</v>
      </c>
      <c r="H636" s="8" t="s">
        <v>3559</v>
      </c>
      <c r="I636" s="8" t="s">
        <v>5375</v>
      </c>
      <c r="J636" s="37" t="s">
        <v>6715</v>
      </c>
      <c r="K636" s="8" t="s">
        <v>5375</v>
      </c>
      <c r="L636" s="5" t="s">
        <v>14</v>
      </c>
      <c r="M636" s="5"/>
      <c r="N636" s="5"/>
      <c r="O636" s="5"/>
      <c r="P636" s="29" t="s">
        <v>3146</v>
      </c>
      <c r="Q636" s="29" t="s">
        <v>3117</v>
      </c>
      <c r="R636" s="29" t="s">
        <v>5641</v>
      </c>
      <c r="S636" s="29" t="s">
        <v>3146</v>
      </c>
      <c r="T636" s="29" t="s">
        <v>3146</v>
      </c>
      <c r="U636" s="29" t="s">
        <v>2424</v>
      </c>
      <c r="V636" s="29" t="s">
        <v>2423</v>
      </c>
      <c r="W636" s="8">
        <v>2019</v>
      </c>
      <c r="X636" s="7" t="s">
        <v>6138</v>
      </c>
      <c r="Y636" s="8"/>
      <c r="Z636" s="8" t="s">
        <v>6862</v>
      </c>
      <c r="AA636" s="8"/>
      <c r="AB636" s="7" t="s">
        <v>2401</v>
      </c>
      <c r="AC636" s="6" t="s">
        <v>1846</v>
      </c>
      <c r="AD636" s="8" t="s">
        <v>6709</v>
      </c>
      <c r="AE636" s="8" t="s">
        <v>14</v>
      </c>
      <c r="AF636" s="8"/>
    </row>
    <row r="637" spans="1:32" ht="49.95" customHeight="1">
      <c r="A637" s="36">
        <v>636</v>
      </c>
      <c r="B637" s="6" t="s">
        <v>395</v>
      </c>
      <c r="C637" s="6" t="s">
        <v>396</v>
      </c>
      <c r="D637" s="6" t="s">
        <v>397</v>
      </c>
      <c r="E637" s="7" t="s">
        <v>4</v>
      </c>
      <c r="F637" s="8" t="s">
        <v>398</v>
      </c>
      <c r="G637" s="8" t="s">
        <v>147</v>
      </c>
      <c r="H637" s="8" t="s">
        <v>5124</v>
      </c>
      <c r="I637" s="8" t="s">
        <v>5375</v>
      </c>
      <c r="J637" s="37" t="s">
        <v>6717</v>
      </c>
      <c r="K637" s="8" t="s">
        <v>5375</v>
      </c>
      <c r="L637" s="5" t="s">
        <v>14</v>
      </c>
      <c r="M637" s="5"/>
      <c r="N637" s="5"/>
      <c r="O637" s="5"/>
      <c r="P637" s="29" t="s">
        <v>3136</v>
      </c>
      <c r="Q637" s="29" t="s">
        <v>3077</v>
      </c>
      <c r="R637" s="29" t="s">
        <v>5641</v>
      </c>
      <c r="S637" s="29" t="s">
        <v>3121</v>
      </c>
      <c r="T637" s="29" t="s">
        <v>3150</v>
      </c>
      <c r="U637" s="29" t="s">
        <v>2424</v>
      </c>
      <c r="V637" s="29" t="s">
        <v>2423</v>
      </c>
      <c r="W637" s="8">
        <v>2019</v>
      </c>
      <c r="X637" s="22" t="s">
        <v>6110</v>
      </c>
      <c r="Y637" s="8"/>
      <c r="Z637" s="8"/>
      <c r="AA637" s="8"/>
      <c r="AB637" s="7" t="s">
        <v>399</v>
      </c>
      <c r="AC637" s="6" t="s">
        <v>307</v>
      </c>
      <c r="AD637" s="8" t="s">
        <v>6709</v>
      </c>
      <c r="AE637" s="8" t="s">
        <v>14</v>
      </c>
      <c r="AF637" s="8"/>
    </row>
    <row r="638" spans="1:32" ht="49.95" customHeight="1">
      <c r="A638" s="36">
        <v>637</v>
      </c>
      <c r="B638" s="6" t="s">
        <v>1542</v>
      </c>
      <c r="C638" s="6" t="s">
        <v>1543</v>
      </c>
      <c r="D638" s="6" t="s">
        <v>1544</v>
      </c>
      <c r="E638" s="7" t="s">
        <v>4</v>
      </c>
      <c r="F638" s="8" t="s">
        <v>470</v>
      </c>
      <c r="G638" s="8" t="s">
        <v>147</v>
      </c>
      <c r="H638" s="8" t="s">
        <v>5193</v>
      </c>
      <c r="I638" s="8" t="s">
        <v>5375</v>
      </c>
      <c r="J638" s="37" t="s">
        <v>6721</v>
      </c>
      <c r="K638" s="8" t="s">
        <v>5375</v>
      </c>
      <c r="L638" s="5" t="s">
        <v>14</v>
      </c>
      <c r="M638" s="5"/>
      <c r="N638" s="5"/>
      <c r="O638" s="5"/>
      <c r="P638" s="29" t="s">
        <v>3119</v>
      </c>
      <c r="Q638" s="29" t="s">
        <v>5643</v>
      </c>
      <c r="R638" s="29" t="s">
        <v>5641</v>
      </c>
      <c r="S638" s="29" t="s">
        <v>5654</v>
      </c>
      <c r="T638" s="29" t="s">
        <v>5651</v>
      </c>
      <c r="U638" s="29" t="s">
        <v>2424</v>
      </c>
      <c r="V638" s="29" t="s">
        <v>2423</v>
      </c>
      <c r="W638" s="8">
        <v>2019</v>
      </c>
      <c r="X638" s="22" t="s">
        <v>6071</v>
      </c>
      <c r="Y638" s="8"/>
      <c r="Z638" s="8"/>
      <c r="AA638" s="8"/>
      <c r="AB638" s="7" t="s">
        <v>1545</v>
      </c>
      <c r="AC638" s="6" t="s">
        <v>728</v>
      </c>
      <c r="AD638" s="8" t="s">
        <v>6709</v>
      </c>
      <c r="AE638" s="8" t="s">
        <v>14</v>
      </c>
      <c r="AF638" s="8"/>
    </row>
    <row r="639" spans="1:32" ht="49.95" customHeight="1">
      <c r="A639" s="36">
        <v>638</v>
      </c>
      <c r="B639" s="6" t="s">
        <v>473</v>
      </c>
      <c r="C639" s="6" t="s">
        <v>474</v>
      </c>
      <c r="D639" s="6" t="s">
        <v>475</v>
      </c>
      <c r="E639" s="7" t="s">
        <v>4</v>
      </c>
      <c r="F639" s="8" t="s">
        <v>476</v>
      </c>
      <c r="G639" s="8" t="s">
        <v>14</v>
      </c>
      <c r="H639" s="8" t="s">
        <v>3315</v>
      </c>
      <c r="I639" s="8" t="s">
        <v>5375</v>
      </c>
      <c r="J639" s="37" t="s">
        <v>6715</v>
      </c>
      <c r="K639" s="8" t="s">
        <v>5375</v>
      </c>
      <c r="L639" s="5" t="s">
        <v>14</v>
      </c>
      <c r="M639" s="5"/>
      <c r="N639" s="5"/>
      <c r="O639" s="5"/>
      <c r="P639" s="29" t="s">
        <v>3152</v>
      </c>
      <c r="Q639" s="29" t="s">
        <v>3081</v>
      </c>
      <c r="R639" s="29" t="s">
        <v>5641</v>
      </c>
      <c r="S639" s="29" t="s">
        <v>3123</v>
      </c>
      <c r="T639" s="29" t="s">
        <v>3152</v>
      </c>
      <c r="U639" s="29" t="s">
        <v>2424</v>
      </c>
      <c r="V639" s="29" t="s">
        <v>2423</v>
      </c>
      <c r="W639" s="8">
        <v>2019</v>
      </c>
      <c r="X639" s="22" t="s">
        <v>5432</v>
      </c>
      <c r="Y639" s="8"/>
      <c r="Z639" s="8"/>
      <c r="AA639" s="8"/>
      <c r="AB639" s="7" t="s">
        <v>477</v>
      </c>
      <c r="AC639" s="6" t="s">
        <v>478</v>
      </c>
      <c r="AD639" s="8" t="s">
        <v>6710</v>
      </c>
      <c r="AE639" s="8" t="s">
        <v>14</v>
      </c>
      <c r="AF639" s="8"/>
    </row>
    <row r="640" spans="1:32" ht="49.95" customHeight="1">
      <c r="A640" s="36">
        <v>639</v>
      </c>
      <c r="B640" s="6" t="s">
        <v>479</v>
      </c>
      <c r="C640" s="6" t="s">
        <v>480</v>
      </c>
      <c r="D640" s="6" t="s">
        <v>6666</v>
      </c>
      <c r="E640" s="7" t="s">
        <v>4</v>
      </c>
      <c r="F640" s="8" t="s">
        <v>26</v>
      </c>
      <c r="G640" s="8" t="s">
        <v>14</v>
      </c>
      <c r="H640" s="8" t="s">
        <v>3315</v>
      </c>
      <c r="I640" s="8" t="s">
        <v>5375</v>
      </c>
      <c r="J640" s="37" t="s">
        <v>6720</v>
      </c>
      <c r="K640" s="8" t="s">
        <v>6743</v>
      </c>
      <c r="L640" s="5" t="s">
        <v>14</v>
      </c>
      <c r="M640" s="5"/>
      <c r="N640" s="5"/>
      <c r="O640" s="5"/>
      <c r="P640" s="29" t="s">
        <v>3153</v>
      </c>
      <c r="Q640" s="29" t="s">
        <v>3082</v>
      </c>
      <c r="R640" s="29" t="s">
        <v>5641</v>
      </c>
      <c r="S640" s="29" t="s">
        <v>3124</v>
      </c>
      <c r="T640" s="29" t="s">
        <v>3153</v>
      </c>
      <c r="U640" s="29" t="s">
        <v>2424</v>
      </c>
      <c r="V640" s="29" t="s">
        <v>2423</v>
      </c>
      <c r="W640" s="8">
        <v>2019</v>
      </c>
      <c r="X640" s="22" t="s">
        <v>6058</v>
      </c>
      <c r="Y640" s="8"/>
      <c r="Z640" s="8"/>
      <c r="AA640" s="8"/>
      <c r="AB640" s="7" t="s">
        <v>481</v>
      </c>
      <c r="AC640" s="6" t="s">
        <v>307</v>
      </c>
      <c r="AD640" s="8" t="s">
        <v>6710</v>
      </c>
      <c r="AE640" s="8" t="s">
        <v>6515</v>
      </c>
      <c r="AF640" s="8"/>
    </row>
    <row r="641" spans="1:32" ht="49.95" customHeight="1">
      <c r="A641" s="36">
        <v>640</v>
      </c>
      <c r="B641" s="6" t="s">
        <v>416</v>
      </c>
      <c r="C641" s="6" t="s">
        <v>417</v>
      </c>
      <c r="D641" s="6" t="s">
        <v>418</v>
      </c>
      <c r="E641" s="7" t="s">
        <v>4</v>
      </c>
      <c r="F641" s="8" t="s">
        <v>419</v>
      </c>
      <c r="G641" s="8" t="s">
        <v>114</v>
      </c>
      <c r="H641" s="8" t="s">
        <v>4288</v>
      </c>
      <c r="I641" s="8" t="s">
        <v>5375</v>
      </c>
      <c r="J641" s="37" t="s">
        <v>6715</v>
      </c>
      <c r="K641" s="8" t="s">
        <v>5370</v>
      </c>
      <c r="L641" s="5" t="s">
        <v>14</v>
      </c>
      <c r="M641" s="5"/>
      <c r="N641" s="5"/>
      <c r="O641" s="5"/>
      <c r="P641" s="29" t="s">
        <v>3122</v>
      </c>
      <c r="Q641" s="29" t="s">
        <v>3078</v>
      </c>
      <c r="R641" s="29" t="s">
        <v>5641</v>
      </c>
      <c r="S641" s="29" t="s">
        <v>3122</v>
      </c>
      <c r="T641" s="29" t="s">
        <v>3151</v>
      </c>
      <c r="U641" s="29" t="s">
        <v>2424</v>
      </c>
      <c r="V641" s="29" t="s">
        <v>2423</v>
      </c>
      <c r="W641" s="8">
        <v>2019</v>
      </c>
      <c r="X641" s="22" t="s">
        <v>5515</v>
      </c>
      <c r="Y641" s="8"/>
      <c r="Z641" s="8"/>
      <c r="AA641" s="8"/>
      <c r="AB641" s="7" t="s">
        <v>421</v>
      </c>
      <c r="AC641" s="6" t="s">
        <v>422</v>
      </c>
      <c r="AD641" s="8" t="s">
        <v>6709</v>
      </c>
      <c r="AE641" s="8" t="s">
        <v>14</v>
      </c>
      <c r="AF641" s="8"/>
    </row>
    <row r="642" spans="1:32" ht="49.95" customHeight="1">
      <c r="A642" s="36">
        <v>641</v>
      </c>
      <c r="B642" s="6" t="s">
        <v>729</v>
      </c>
      <c r="C642" s="6" t="s">
        <v>730</v>
      </c>
      <c r="D642" s="6" t="s">
        <v>518</v>
      </c>
      <c r="E642" s="7" t="s">
        <v>4</v>
      </c>
      <c r="F642" s="8" t="s">
        <v>107</v>
      </c>
      <c r="G642" s="8" t="s">
        <v>58</v>
      </c>
      <c r="H642" s="8" t="s">
        <v>5142</v>
      </c>
      <c r="I642" s="8" t="s">
        <v>5375</v>
      </c>
      <c r="J642" s="37" t="s">
        <v>6717</v>
      </c>
      <c r="K642" s="8" t="s">
        <v>5375</v>
      </c>
      <c r="L642" s="5" t="s">
        <v>6724</v>
      </c>
      <c r="M642" s="5"/>
      <c r="N642" s="5"/>
      <c r="O642" s="5"/>
      <c r="P642" s="29" t="s">
        <v>3143</v>
      </c>
      <c r="Q642" s="29" t="s">
        <v>3090</v>
      </c>
      <c r="R642" s="29" t="s">
        <v>5641</v>
      </c>
      <c r="S642" s="29" t="s">
        <v>3132</v>
      </c>
      <c r="T642" s="29" t="s">
        <v>3157</v>
      </c>
      <c r="U642" s="29" t="s">
        <v>2424</v>
      </c>
      <c r="V642" s="29" t="s">
        <v>2423</v>
      </c>
      <c r="W642" s="8">
        <v>2019</v>
      </c>
      <c r="X642" s="7" t="s">
        <v>6163</v>
      </c>
      <c r="Y642" s="8"/>
      <c r="Z642" s="8"/>
      <c r="AA642" s="8"/>
      <c r="AB642" s="7" t="s">
        <v>731</v>
      </c>
      <c r="AC642" s="6" t="s">
        <v>728</v>
      </c>
      <c r="AD642" s="8" t="s">
        <v>6709</v>
      </c>
      <c r="AE642" s="8" t="s">
        <v>14</v>
      </c>
      <c r="AF642" s="8"/>
    </row>
    <row r="643" spans="1:32" ht="49.95" customHeight="1">
      <c r="A643" s="36">
        <v>642</v>
      </c>
      <c r="B643" s="6" t="s">
        <v>1657</v>
      </c>
      <c r="C643" s="6" t="s">
        <v>1658</v>
      </c>
      <c r="D643" s="6" t="s">
        <v>1515</v>
      </c>
      <c r="E643" s="7" t="s">
        <v>4</v>
      </c>
      <c r="F643" s="8" t="s">
        <v>543</v>
      </c>
      <c r="G643" s="8" t="s">
        <v>38</v>
      </c>
      <c r="H643" s="8" t="s">
        <v>4228</v>
      </c>
      <c r="I643" s="8" t="s">
        <v>5375</v>
      </c>
      <c r="J643" s="37" t="s">
        <v>6715</v>
      </c>
      <c r="K643" s="8" t="s">
        <v>5370</v>
      </c>
      <c r="L643" s="5" t="s">
        <v>14</v>
      </c>
      <c r="M643" s="5"/>
      <c r="N643" s="5"/>
      <c r="O643" s="5"/>
      <c r="P643" s="29" t="s">
        <v>3143</v>
      </c>
      <c r="Q643" s="29" t="s">
        <v>3106</v>
      </c>
      <c r="R643" s="29" t="s">
        <v>5641</v>
      </c>
      <c r="S643" s="29" t="s">
        <v>3143</v>
      </c>
      <c r="T643" s="29" t="s">
        <v>3151</v>
      </c>
      <c r="U643" s="29" t="s">
        <v>2424</v>
      </c>
      <c r="V643" s="29" t="s">
        <v>2423</v>
      </c>
      <c r="W643" s="8">
        <v>2019</v>
      </c>
      <c r="X643" s="7" t="s">
        <v>5580</v>
      </c>
      <c r="Y643" s="8"/>
      <c r="Z643" s="8"/>
      <c r="AA643" s="8"/>
      <c r="AB643" s="7" t="s">
        <v>1659</v>
      </c>
      <c r="AC643" s="6" t="s">
        <v>1660</v>
      </c>
      <c r="AD643" s="8" t="s">
        <v>6709</v>
      </c>
      <c r="AE643" s="8" t="s">
        <v>14</v>
      </c>
      <c r="AF643" s="8"/>
    </row>
    <row r="644" spans="1:32" ht="49.95" customHeight="1">
      <c r="A644" s="36">
        <v>643</v>
      </c>
      <c r="B644" s="6" t="s">
        <v>153</v>
      </c>
      <c r="C644" s="6" t="s">
        <v>154</v>
      </c>
      <c r="D644" s="6" t="s">
        <v>155</v>
      </c>
      <c r="E644" s="7" t="s">
        <v>4</v>
      </c>
      <c r="F644" s="8" t="s">
        <v>141</v>
      </c>
      <c r="G644" s="8" t="s">
        <v>147</v>
      </c>
      <c r="H644" s="8" t="s">
        <v>5114</v>
      </c>
      <c r="I644" s="8" t="s">
        <v>5375</v>
      </c>
      <c r="J644" s="37" t="s">
        <v>6715</v>
      </c>
      <c r="K644" s="8" t="s">
        <v>5375</v>
      </c>
      <c r="L644" s="5" t="s">
        <v>14</v>
      </c>
      <c r="M644" s="5"/>
      <c r="N644" s="5"/>
      <c r="O644" s="5"/>
      <c r="P644" s="29" t="s">
        <v>3119</v>
      </c>
      <c r="Q644" s="29" t="s">
        <v>3074</v>
      </c>
      <c r="R644" s="29" t="s">
        <v>5641</v>
      </c>
      <c r="S644" s="29" t="s">
        <v>3119</v>
      </c>
      <c r="T644" s="29" t="s">
        <v>3119</v>
      </c>
      <c r="U644" s="29" t="s">
        <v>2424</v>
      </c>
      <c r="V644" s="29" t="s">
        <v>2423</v>
      </c>
      <c r="W644" s="8">
        <v>2019</v>
      </c>
      <c r="X644" s="22" t="s">
        <v>6112</v>
      </c>
      <c r="Y644" s="8"/>
      <c r="Z644" s="8"/>
      <c r="AA644" s="8"/>
      <c r="AB644" s="7" t="s">
        <v>156</v>
      </c>
      <c r="AC644" s="6" t="s">
        <v>157</v>
      </c>
      <c r="AD644" s="8" t="s">
        <v>6709</v>
      </c>
      <c r="AE644" s="8" t="s">
        <v>14</v>
      </c>
      <c r="AF644" s="8"/>
    </row>
    <row r="645" spans="1:32" ht="49.95" customHeight="1">
      <c r="A645" s="36">
        <v>644</v>
      </c>
      <c r="B645" s="6" t="s">
        <v>2052</v>
      </c>
      <c r="C645" s="6" t="s">
        <v>154</v>
      </c>
      <c r="D645" s="6" t="s">
        <v>2053</v>
      </c>
      <c r="E645" s="7" t="s">
        <v>4</v>
      </c>
      <c r="F645" s="8" t="s">
        <v>2054</v>
      </c>
      <c r="G645" s="8" t="s">
        <v>14</v>
      </c>
      <c r="H645" s="8" t="s">
        <v>3558</v>
      </c>
      <c r="I645" s="8" t="s">
        <v>5375</v>
      </c>
      <c r="J645" s="37" t="s">
        <v>6715</v>
      </c>
      <c r="K645" s="8" t="s">
        <v>5375</v>
      </c>
      <c r="L645" s="5" t="s">
        <v>14</v>
      </c>
      <c r="M645" s="5"/>
      <c r="N645" s="5"/>
      <c r="O645" s="5"/>
      <c r="P645" s="29" t="s">
        <v>3119</v>
      </c>
      <c r="Q645" s="29" t="s">
        <v>3074</v>
      </c>
      <c r="R645" s="29" t="s">
        <v>5641</v>
      </c>
      <c r="S645" s="29" t="s">
        <v>3119</v>
      </c>
      <c r="T645" s="29" t="s">
        <v>3119</v>
      </c>
      <c r="U645" s="29" t="s">
        <v>2424</v>
      </c>
      <c r="V645" s="29" t="s">
        <v>2423</v>
      </c>
      <c r="W645" s="8">
        <v>2019</v>
      </c>
      <c r="X645" s="22" t="s">
        <v>5431</v>
      </c>
      <c r="Y645" s="8"/>
      <c r="Z645" s="8" t="s">
        <v>6632</v>
      </c>
      <c r="AA645" s="8"/>
      <c r="AB645" s="7" t="s">
        <v>2055</v>
      </c>
      <c r="AC645" s="6" t="s">
        <v>307</v>
      </c>
      <c r="AD645" s="8" t="s">
        <v>6709</v>
      </c>
      <c r="AE645" s="8" t="s">
        <v>14</v>
      </c>
      <c r="AF645" s="8"/>
    </row>
    <row r="646" spans="1:32" ht="49.95" customHeight="1">
      <c r="A646" s="36">
        <v>645</v>
      </c>
      <c r="B646" s="6" t="s">
        <v>690</v>
      </c>
      <c r="C646" s="6" t="s">
        <v>691</v>
      </c>
      <c r="D646" s="6" t="s">
        <v>662</v>
      </c>
      <c r="E646" s="7" t="s">
        <v>4</v>
      </c>
      <c r="F646" s="8" t="s">
        <v>14</v>
      </c>
      <c r="G646" s="8" t="s">
        <v>14</v>
      </c>
      <c r="H646" s="8" t="s">
        <v>3315</v>
      </c>
      <c r="I646" s="8" t="s">
        <v>5375</v>
      </c>
      <c r="J646" s="37" t="s">
        <v>6715</v>
      </c>
      <c r="K646" s="8" t="s">
        <v>5375</v>
      </c>
      <c r="L646" s="5" t="s">
        <v>14</v>
      </c>
      <c r="M646" s="5"/>
      <c r="N646" s="5"/>
      <c r="O646" s="5"/>
      <c r="P646" s="29" t="s">
        <v>3097</v>
      </c>
      <c r="Q646" s="29" t="s">
        <v>3088</v>
      </c>
      <c r="R646" s="29" t="s">
        <v>5641</v>
      </c>
      <c r="S646" s="29" t="s">
        <v>3097</v>
      </c>
      <c r="T646" s="29" t="s">
        <v>3097</v>
      </c>
      <c r="U646" s="29" t="s">
        <v>2424</v>
      </c>
      <c r="V646" s="29" t="s">
        <v>2423</v>
      </c>
      <c r="W646" s="8">
        <v>2019</v>
      </c>
      <c r="X646" s="22" t="s">
        <v>6047</v>
      </c>
      <c r="Y646" s="8"/>
      <c r="Z646" s="8"/>
      <c r="AA646" s="8"/>
      <c r="AB646" s="7" t="s">
        <v>692</v>
      </c>
      <c r="AC646" s="6" t="s">
        <v>693</v>
      </c>
      <c r="AD646" s="8" t="s">
        <v>6709</v>
      </c>
      <c r="AE646" s="8" t="s">
        <v>14</v>
      </c>
      <c r="AF646" s="8"/>
    </row>
    <row r="647" spans="1:32" ht="49.95" customHeight="1">
      <c r="A647" s="36">
        <v>646</v>
      </c>
      <c r="B647" s="6" t="s">
        <v>1203</v>
      </c>
      <c r="C647" s="6" t="s">
        <v>1204</v>
      </c>
      <c r="D647" s="6" t="s">
        <v>1014</v>
      </c>
      <c r="E647" s="7" t="s">
        <v>4</v>
      </c>
      <c r="F647" s="8" t="s">
        <v>64</v>
      </c>
      <c r="G647" s="8" t="s">
        <v>14</v>
      </c>
      <c r="H647" s="8" t="s">
        <v>3556</v>
      </c>
      <c r="I647" s="8" t="s">
        <v>5375</v>
      </c>
      <c r="J647" s="37" t="s">
        <v>6715</v>
      </c>
      <c r="K647" s="8" t="s">
        <v>5375</v>
      </c>
      <c r="L647" s="5" t="s">
        <v>14</v>
      </c>
      <c r="M647" s="5"/>
      <c r="N647" s="5"/>
      <c r="O647" s="5"/>
      <c r="P647" s="18" t="s">
        <v>3155</v>
      </c>
      <c r="Q647" s="18" t="s">
        <v>6846</v>
      </c>
      <c r="R647" s="30" t="s">
        <v>5641</v>
      </c>
      <c r="S647" s="18" t="s">
        <v>3127</v>
      </c>
      <c r="T647" s="29"/>
      <c r="U647" s="29"/>
      <c r="V647" s="29"/>
      <c r="W647" s="8">
        <v>2019</v>
      </c>
      <c r="X647" s="22" t="s">
        <v>5437</v>
      </c>
      <c r="Y647" s="8"/>
      <c r="Z647" s="8" t="s">
        <v>6862</v>
      </c>
      <c r="AA647" s="8"/>
      <c r="AB647" s="7" t="s">
        <v>1206</v>
      </c>
      <c r="AC647" s="6" t="s">
        <v>422</v>
      </c>
      <c r="AD647" s="8" t="s">
        <v>6709</v>
      </c>
      <c r="AE647" s="8" t="s">
        <v>14</v>
      </c>
      <c r="AF647" s="8" t="s">
        <v>6635</v>
      </c>
    </row>
    <row r="648" spans="1:32" ht="49.95" customHeight="1">
      <c r="A648" s="36">
        <v>647</v>
      </c>
      <c r="B648" s="6" t="s">
        <v>302</v>
      </c>
      <c r="C648" s="6" t="s">
        <v>303</v>
      </c>
      <c r="D648" s="6" t="s">
        <v>304</v>
      </c>
      <c r="E648" s="7" t="s">
        <v>4</v>
      </c>
      <c r="F648" s="8" t="s">
        <v>305</v>
      </c>
      <c r="G648" s="8" t="s">
        <v>58</v>
      </c>
      <c r="H648" s="8" t="s">
        <v>5119</v>
      </c>
      <c r="I648" s="8" t="s">
        <v>5375</v>
      </c>
      <c r="J648" s="37" t="s">
        <v>6715</v>
      </c>
      <c r="K648" s="8" t="s">
        <v>5375</v>
      </c>
      <c r="L648" s="5" t="s">
        <v>14</v>
      </c>
      <c r="M648" s="5"/>
      <c r="N648" s="5"/>
      <c r="O648" s="5"/>
      <c r="P648" s="29" t="s">
        <v>3075</v>
      </c>
      <c r="Q648" s="29" t="s">
        <v>3075</v>
      </c>
      <c r="R648" s="29" t="s">
        <v>5641</v>
      </c>
      <c r="S648" s="29" t="s">
        <v>3075</v>
      </c>
      <c r="T648" s="29" t="s">
        <v>3075</v>
      </c>
      <c r="U648" s="29" t="s">
        <v>2424</v>
      </c>
      <c r="V648" s="29" t="s">
        <v>2423</v>
      </c>
      <c r="W648" s="8">
        <v>2019</v>
      </c>
      <c r="X648" s="7" t="s">
        <v>6143</v>
      </c>
      <c r="Y648" s="8"/>
      <c r="Z648" s="8"/>
      <c r="AA648" s="8"/>
      <c r="AB648" s="7" t="s">
        <v>306</v>
      </c>
      <c r="AC648" s="6" t="s">
        <v>307</v>
      </c>
      <c r="AD648" s="8" t="s">
        <v>6709</v>
      </c>
      <c r="AE648" s="8" t="s">
        <v>14</v>
      </c>
      <c r="AF648" s="8"/>
    </row>
    <row r="649" spans="1:32" ht="49.95" customHeight="1">
      <c r="A649" s="36">
        <v>648</v>
      </c>
      <c r="B649" s="6" t="s">
        <v>308</v>
      </c>
      <c r="C649" s="6" t="s">
        <v>309</v>
      </c>
      <c r="D649" s="6" t="s">
        <v>310</v>
      </c>
      <c r="E649" s="7" t="s">
        <v>4</v>
      </c>
      <c r="F649" s="8" t="s">
        <v>311</v>
      </c>
      <c r="G649" s="8" t="s">
        <v>14</v>
      </c>
      <c r="H649" s="8" t="s">
        <v>3576</v>
      </c>
      <c r="I649" s="8" t="s">
        <v>5375</v>
      </c>
      <c r="J649" s="37" t="s">
        <v>6722</v>
      </c>
      <c r="K649" s="8" t="s">
        <v>5370</v>
      </c>
      <c r="L649" s="5" t="s">
        <v>14</v>
      </c>
      <c r="M649" s="5"/>
      <c r="N649" s="5"/>
      <c r="O649" s="5"/>
      <c r="P649" s="29" t="s">
        <v>3149</v>
      </c>
      <c r="Q649" s="29" t="s">
        <v>3076</v>
      </c>
      <c r="R649" s="29" t="s">
        <v>5641</v>
      </c>
      <c r="S649" s="29" t="s">
        <v>3120</v>
      </c>
      <c r="T649" s="29" t="s">
        <v>3149</v>
      </c>
      <c r="U649" s="29" t="s">
        <v>2424</v>
      </c>
      <c r="V649" s="29" t="s">
        <v>2423</v>
      </c>
      <c r="W649" s="8">
        <v>2019</v>
      </c>
      <c r="X649" s="22" t="s">
        <v>5434</v>
      </c>
      <c r="Y649" s="8"/>
      <c r="Z649" s="8"/>
      <c r="AA649" s="8"/>
      <c r="AB649" s="7" t="s">
        <v>313</v>
      </c>
      <c r="AC649" s="6" t="s">
        <v>314</v>
      </c>
      <c r="AD649" s="8" t="s">
        <v>6709</v>
      </c>
      <c r="AE649" s="8" t="s">
        <v>14</v>
      </c>
      <c r="AF649" s="8"/>
    </row>
    <row r="650" spans="1:32" ht="49.95" customHeight="1">
      <c r="A650" s="36">
        <v>649</v>
      </c>
      <c r="B650" s="6" t="s">
        <v>1513</v>
      </c>
      <c r="C650" s="6" t="s">
        <v>1514</v>
      </c>
      <c r="D650" s="6" t="s">
        <v>1515</v>
      </c>
      <c r="E650" s="7" t="s">
        <v>4</v>
      </c>
      <c r="F650" s="8" t="s">
        <v>543</v>
      </c>
      <c r="G650" s="8" t="s">
        <v>379</v>
      </c>
      <c r="H650" s="8" t="s">
        <v>5190</v>
      </c>
      <c r="I650" s="8" t="s">
        <v>5375</v>
      </c>
      <c r="J650" s="37" t="s">
        <v>6715</v>
      </c>
      <c r="K650" s="8" t="s">
        <v>5375</v>
      </c>
      <c r="L650" s="5" t="s">
        <v>14</v>
      </c>
      <c r="M650" s="5"/>
      <c r="N650" s="5"/>
      <c r="O650" s="5"/>
      <c r="P650" s="29" t="s">
        <v>3142</v>
      </c>
      <c r="Q650" s="29" t="s">
        <v>3105</v>
      </c>
      <c r="R650" s="29" t="s">
        <v>5641</v>
      </c>
      <c r="S650" s="29" t="s">
        <v>3142</v>
      </c>
      <c r="T650" s="29" t="s">
        <v>3161</v>
      </c>
      <c r="U650" s="29" t="s">
        <v>2424</v>
      </c>
      <c r="V650" s="29" t="s">
        <v>2423</v>
      </c>
      <c r="W650" s="8">
        <v>2019</v>
      </c>
      <c r="X650" s="7" t="s">
        <v>5580</v>
      </c>
      <c r="Y650" s="8"/>
      <c r="Z650" s="8"/>
      <c r="AA650" s="8"/>
      <c r="AB650" s="7" t="s">
        <v>1516</v>
      </c>
      <c r="AC650" s="6" t="s">
        <v>1517</v>
      </c>
      <c r="AD650" s="8" t="s">
        <v>6709</v>
      </c>
      <c r="AE650" s="8" t="s">
        <v>14</v>
      </c>
      <c r="AF650" s="8"/>
    </row>
    <row r="651" spans="1:32" ht="49.95" customHeight="1">
      <c r="A651" s="36">
        <v>650</v>
      </c>
      <c r="B651" s="6" t="s">
        <v>339</v>
      </c>
      <c r="C651" s="6" t="s">
        <v>340</v>
      </c>
      <c r="D651" s="6" t="s">
        <v>341</v>
      </c>
      <c r="E651" s="7" t="s">
        <v>4</v>
      </c>
      <c r="F651" s="8" t="s">
        <v>342</v>
      </c>
      <c r="G651" s="8" t="s">
        <v>114</v>
      </c>
      <c r="H651" s="8" t="s">
        <v>5120</v>
      </c>
      <c r="I651" s="8" t="s">
        <v>5375</v>
      </c>
      <c r="J651" s="37" t="s">
        <v>6717</v>
      </c>
      <c r="K651" s="8" t="s">
        <v>5375</v>
      </c>
      <c r="L651" s="5" t="s">
        <v>14</v>
      </c>
      <c r="M651" s="5"/>
      <c r="N651" s="5"/>
      <c r="O651" s="5"/>
      <c r="P651" s="29" t="s">
        <v>5646</v>
      </c>
      <c r="Q651" s="29" t="s">
        <v>6636</v>
      </c>
      <c r="R651" s="29" t="s">
        <v>5641</v>
      </c>
      <c r="S651" s="29" t="s">
        <v>5646</v>
      </c>
      <c r="T651" s="29" t="s">
        <v>5646</v>
      </c>
      <c r="U651" s="29" t="s">
        <v>2424</v>
      </c>
      <c r="V651" s="29" t="s">
        <v>2423</v>
      </c>
      <c r="W651" s="8">
        <v>2019</v>
      </c>
      <c r="X651" s="22" t="s">
        <v>6122</v>
      </c>
      <c r="Y651" s="8"/>
      <c r="Z651" s="8"/>
      <c r="AA651" s="8"/>
      <c r="AB651" s="7" t="s">
        <v>344</v>
      </c>
      <c r="AC651" s="6" t="s">
        <v>345</v>
      </c>
      <c r="AD651" s="8" t="s">
        <v>6709</v>
      </c>
      <c r="AE651" s="8" t="s">
        <v>14</v>
      </c>
      <c r="AF651" s="8"/>
    </row>
    <row r="652" spans="1:32" ht="49.95" customHeight="1">
      <c r="A652" s="36">
        <v>651</v>
      </c>
      <c r="B652" s="6" t="s">
        <v>521</v>
      </c>
      <c r="C652" s="6" t="s">
        <v>522</v>
      </c>
      <c r="D652" s="6" t="s">
        <v>518</v>
      </c>
      <c r="E652" s="7" t="s">
        <v>4</v>
      </c>
      <c r="F652" s="8" t="s">
        <v>107</v>
      </c>
      <c r="G652" s="8" t="s">
        <v>241</v>
      </c>
      <c r="H652" s="8" t="s">
        <v>5130</v>
      </c>
      <c r="I652" s="8" t="s">
        <v>5375</v>
      </c>
      <c r="J652" s="37" t="s">
        <v>6717</v>
      </c>
      <c r="K652" s="8" t="s">
        <v>5375</v>
      </c>
      <c r="L652" s="5" t="s">
        <v>6724</v>
      </c>
      <c r="M652" s="5"/>
      <c r="N652" s="5"/>
      <c r="O652" s="5"/>
      <c r="P652" s="29" t="s">
        <v>3155</v>
      </c>
      <c r="Q652" s="29" t="s">
        <v>3085</v>
      </c>
      <c r="R652" s="29" t="s">
        <v>5641</v>
      </c>
      <c r="S652" s="29" t="s">
        <v>3127</v>
      </c>
      <c r="T652" s="29" t="s">
        <v>3154</v>
      </c>
      <c r="U652" s="29" t="s">
        <v>2424</v>
      </c>
      <c r="V652" s="29" t="s">
        <v>2423</v>
      </c>
      <c r="W652" s="8">
        <v>2019</v>
      </c>
      <c r="X652" s="7" t="s">
        <v>6163</v>
      </c>
      <c r="Y652" s="8"/>
      <c r="Z652" s="8"/>
      <c r="AA652" s="8"/>
      <c r="AB652" s="7" t="s">
        <v>523</v>
      </c>
      <c r="AC652" s="6" t="s">
        <v>524</v>
      </c>
      <c r="AD652" s="8" t="s">
        <v>6709</v>
      </c>
      <c r="AE652" s="8" t="s">
        <v>14</v>
      </c>
      <c r="AF652" s="8"/>
    </row>
    <row r="653" spans="1:32" ht="49.95" customHeight="1">
      <c r="A653" s="36">
        <v>652</v>
      </c>
      <c r="B653" s="6" t="s">
        <v>725</v>
      </c>
      <c r="C653" s="6" t="s">
        <v>726</v>
      </c>
      <c r="D653" s="6" t="s">
        <v>518</v>
      </c>
      <c r="E653" s="7" t="s">
        <v>4</v>
      </c>
      <c r="F653" s="8" t="s">
        <v>107</v>
      </c>
      <c r="G653" s="8" t="s">
        <v>58</v>
      </c>
      <c r="H653" s="8" t="s">
        <v>5141</v>
      </c>
      <c r="I653" s="8" t="s">
        <v>5375</v>
      </c>
      <c r="J653" s="37" t="s">
        <v>6717</v>
      </c>
      <c r="K653" s="8" t="s">
        <v>5375</v>
      </c>
      <c r="L653" s="5" t="s">
        <v>6724</v>
      </c>
      <c r="M653" s="5"/>
      <c r="N653" s="5"/>
      <c r="O653" s="5"/>
      <c r="P653" s="29" t="s">
        <v>3156</v>
      </c>
      <c r="Q653" s="29" t="s">
        <v>3089</v>
      </c>
      <c r="R653" s="29" t="s">
        <v>5641</v>
      </c>
      <c r="S653" s="29" t="s">
        <v>3131</v>
      </c>
      <c r="T653" s="29" t="s">
        <v>3156</v>
      </c>
      <c r="U653" s="29" t="s">
        <v>2424</v>
      </c>
      <c r="V653" s="29" t="s">
        <v>2423</v>
      </c>
      <c r="W653" s="8">
        <v>2019</v>
      </c>
      <c r="X653" s="7" t="s">
        <v>6163</v>
      </c>
      <c r="Y653" s="8"/>
      <c r="Z653" s="8"/>
      <c r="AA653" s="8"/>
      <c r="AB653" s="7" t="s">
        <v>727</v>
      </c>
      <c r="AC653" s="6" t="s">
        <v>728</v>
      </c>
      <c r="AD653" s="8" t="s">
        <v>6709</v>
      </c>
      <c r="AE653" s="8" t="s">
        <v>14</v>
      </c>
      <c r="AF653" s="8"/>
    </row>
    <row r="654" spans="1:32" ht="49.95" customHeight="1">
      <c r="A654" s="36">
        <v>653</v>
      </c>
      <c r="B654" s="6" t="s">
        <v>862</v>
      </c>
      <c r="C654" s="6" t="s">
        <v>863</v>
      </c>
      <c r="D654" s="6" t="s">
        <v>864</v>
      </c>
      <c r="E654" s="7" t="s">
        <v>4</v>
      </c>
      <c r="F654" s="8" t="s">
        <v>14</v>
      </c>
      <c r="G654" s="8" t="s">
        <v>14</v>
      </c>
      <c r="H654" s="8" t="s">
        <v>3315</v>
      </c>
      <c r="I654" s="8" t="s">
        <v>5375</v>
      </c>
      <c r="J654" s="37" t="s">
        <v>6722</v>
      </c>
      <c r="K654" s="8" t="s">
        <v>5375</v>
      </c>
      <c r="L654" s="5" t="s">
        <v>14</v>
      </c>
      <c r="M654" s="5"/>
      <c r="N654" s="5"/>
      <c r="O654" s="5"/>
      <c r="P654" s="29" t="s">
        <v>3143</v>
      </c>
      <c r="Q654" s="29" t="s">
        <v>6617</v>
      </c>
      <c r="R654" s="29" t="s">
        <v>5641</v>
      </c>
      <c r="S654" s="29" t="s">
        <v>5652</v>
      </c>
      <c r="T654" s="29" t="s">
        <v>5652</v>
      </c>
      <c r="U654" s="29" t="s">
        <v>2424</v>
      </c>
      <c r="V654" s="29" t="s">
        <v>2423</v>
      </c>
      <c r="W654" s="8">
        <v>2019</v>
      </c>
      <c r="X654" s="22" t="s">
        <v>6048</v>
      </c>
      <c r="Y654" s="8"/>
      <c r="Z654" s="8"/>
      <c r="AA654" s="8"/>
      <c r="AB654" s="7" t="s">
        <v>865</v>
      </c>
      <c r="AC654" s="6" t="s">
        <v>728</v>
      </c>
      <c r="AD654" s="8" t="s">
        <v>6709</v>
      </c>
      <c r="AE654" s="8" t="s">
        <v>14</v>
      </c>
      <c r="AF654" s="8"/>
    </row>
    <row r="655" spans="1:32" ht="49.95" customHeight="1">
      <c r="A655" s="36">
        <v>654</v>
      </c>
      <c r="B655" s="6" t="s">
        <v>821</v>
      </c>
      <c r="C655" s="6" t="s">
        <v>822</v>
      </c>
      <c r="D655" s="6" t="s">
        <v>823</v>
      </c>
      <c r="E655" s="7" t="s">
        <v>4</v>
      </c>
      <c r="F655" s="8" t="s">
        <v>655</v>
      </c>
      <c r="G655" s="8" t="s">
        <v>14</v>
      </c>
      <c r="H655" s="8" t="s">
        <v>5148</v>
      </c>
      <c r="I655" s="8" t="s">
        <v>5375</v>
      </c>
      <c r="J655" s="37" t="s">
        <v>6715</v>
      </c>
      <c r="K655" s="8" t="s">
        <v>5375</v>
      </c>
      <c r="L655" s="5" t="s">
        <v>14</v>
      </c>
      <c r="M655" s="5"/>
      <c r="N655" s="5"/>
      <c r="O655" s="5"/>
      <c r="P655" s="29" t="s">
        <v>3103</v>
      </c>
      <c r="Q655" s="29" t="s">
        <v>3096</v>
      </c>
      <c r="R655" s="29" t="s">
        <v>5641</v>
      </c>
      <c r="S655" s="29" t="s">
        <v>3103</v>
      </c>
      <c r="T655" s="29" t="s">
        <v>3143</v>
      </c>
      <c r="U655" s="29" t="s">
        <v>2424</v>
      </c>
      <c r="V655" s="29" t="s">
        <v>2423</v>
      </c>
      <c r="W655" s="8">
        <v>2019</v>
      </c>
      <c r="X655" s="22" t="s">
        <v>6053</v>
      </c>
      <c r="Y655" s="8"/>
      <c r="Z655" s="8"/>
      <c r="AA655" s="8"/>
      <c r="AB655" s="7" t="s">
        <v>824</v>
      </c>
      <c r="AC655" s="6" t="s">
        <v>825</v>
      </c>
      <c r="AD655" s="8" t="s">
        <v>6709</v>
      </c>
      <c r="AE655" s="8" t="s">
        <v>14</v>
      </c>
      <c r="AF655" s="8"/>
    </row>
    <row r="656" spans="1:32" ht="49.95" customHeight="1">
      <c r="A656" s="36">
        <v>655</v>
      </c>
      <c r="B656" s="6" t="s">
        <v>1824</v>
      </c>
      <c r="C656" s="6" t="s">
        <v>1825</v>
      </c>
      <c r="D656" s="6" t="s">
        <v>1778</v>
      </c>
      <c r="E656" s="7" t="s">
        <v>4</v>
      </c>
      <c r="F656" s="8" t="s">
        <v>398</v>
      </c>
      <c r="G656" s="8" t="s">
        <v>326</v>
      </c>
      <c r="H656" s="8" t="s">
        <v>5217</v>
      </c>
      <c r="I656" s="8" t="s">
        <v>5375</v>
      </c>
      <c r="J656" s="37" t="s">
        <v>6720</v>
      </c>
      <c r="K656" s="8" t="s">
        <v>5375</v>
      </c>
      <c r="L656" s="5" t="s">
        <v>14</v>
      </c>
      <c r="M656" s="5"/>
      <c r="N656" s="5"/>
      <c r="O656" s="5"/>
      <c r="P656" s="29" t="s">
        <v>3128</v>
      </c>
      <c r="Q656" s="29" t="s">
        <v>3111</v>
      </c>
      <c r="R656" s="29" t="s">
        <v>5641</v>
      </c>
      <c r="S656" s="29" t="s">
        <v>3128</v>
      </c>
      <c r="T656" s="29" t="s">
        <v>3155</v>
      </c>
      <c r="U656" s="29" t="s">
        <v>2424</v>
      </c>
      <c r="V656" s="29" t="s">
        <v>2423</v>
      </c>
      <c r="W656" s="8">
        <v>2019</v>
      </c>
      <c r="X656" s="7" t="s">
        <v>6159</v>
      </c>
      <c r="Y656" s="8"/>
      <c r="Z656" s="8"/>
      <c r="AA656" s="8"/>
      <c r="AB656" s="7" t="s">
        <v>1826</v>
      </c>
      <c r="AC656" s="6" t="s">
        <v>728</v>
      </c>
      <c r="AD656" s="8" t="s">
        <v>6709</v>
      </c>
      <c r="AE656" s="8" t="s">
        <v>14</v>
      </c>
      <c r="AF656" s="8"/>
    </row>
    <row r="657" spans="1:32" ht="49.95" customHeight="1">
      <c r="A657" s="36">
        <v>656</v>
      </c>
      <c r="B657" s="6" t="s">
        <v>792</v>
      </c>
      <c r="C657" s="6" t="s">
        <v>793</v>
      </c>
      <c r="D657" s="6" t="s">
        <v>518</v>
      </c>
      <c r="E657" s="7" t="s">
        <v>4</v>
      </c>
      <c r="F657" s="8" t="s">
        <v>107</v>
      </c>
      <c r="G657" s="8" t="s">
        <v>326</v>
      </c>
      <c r="H657" s="8" t="s">
        <v>5146</v>
      </c>
      <c r="I657" s="8" t="s">
        <v>5375</v>
      </c>
      <c r="J657" s="37" t="s">
        <v>6717</v>
      </c>
      <c r="K657" s="8" t="s">
        <v>5375</v>
      </c>
      <c r="L657" s="5" t="s">
        <v>6724</v>
      </c>
      <c r="M657" s="5"/>
      <c r="N657" s="5"/>
      <c r="O657" s="5"/>
      <c r="P657" s="29" t="s">
        <v>3143</v>
      </c>
      <c r="Q657" s="29" t="s">
        <v>6620</v>
      </c>
      <c r="R657" s="29" t="s">
        <v>5641</v>
      </c>
      <c r="S657" s="29" t="s">
        <v>3135</v>
      </c>
      <c r="T657" s="29" t="s">
        <v>3157</v>
      </c>
      <c r="U657" s="29" t="s">
        <v>2424</v>
      </c>
      <c r="V657" s="29" t="s">
        <v>2423</v>
      </c>
      <c r="W657" s="8">
        <v>2019</v>
      </c>
      <c r="X657" s="7" t="s">
        <v>6163</v>
      </c>
      <c r="Y657" s="8"/>
      <c r="Z657" s="8"/>
      <c r="AA657" s="8"/>
      <c r="AB657" s="7" t="s">
        <v>795</v>
      </c>
      <c r="AC657" s="6" t="s">
        <v>307</v>
      </c>
      <c r="AD657" s="8" t="s">
        <v>6709</v>
      </c>
      <c r="AE657" s="8" t="s">
        <v>14</v>
      </c>
      <c r="AF657" s="8"/>
    </row>
    <row r="658" spans="1:32" ht="49.95" customHeight="1">
      <c r="A658" s="36">
        <v>657</v>
      </c>
      <c r="B658" s="6" t="s">
        <v>1842</v>
      </c>
      <c r="C658" s="6" t="s">
        <v>1843</v>
      </c>
      <c r="D658" s="6" t="s">
        <v>1844</v>
      </c>
      <c r="E658" s="7" t="s">
        <v>4</v>
      </c>
      <c r="F658" s="8" t="s">
        <v>1698</v>
      </c>
      <c r="G658" s="8" t="s">
        <v>14</v>
      </c>
      <c r="H658" s="8" t="s">
        <v>3554</v>
      </c>
      <c r="I658" s="8" t="s">
        <v>5375</v>
      </c>
      <c r="J658" s="37" t="s">
        <v>6715</v>
      </c>
      <c r="K658" s="8" t="s">
        <v>5375</v>
      </c>
      <c r="L658" s="5" t="s">
        <v>14</v>
      </c>
      <c r="M658" s="5"/>
      <c r="N658" s="5"/>
      <c r="O658" s="5"/>
      <c r="P658" s="29" t="s">
        <v>3143</v>
      </c>
      <c r="Q658" s="29" t="s">
        <v>3112</v>
      </c>
      <c r="R658" s="29" t="s">
        <v>5641</v>
      </c>
      <c r="S658" s="29" t="s">
        <v>3143</v>
      </c>
      <c r="T658" s="29" t="s">
        <v>3151</v>
      </c>
      <c r="U658" s="29" t="s">
        <v>2424</v>
      </c>
      <c r="V658" s="29" t="s">
        <v>2423</v>
      </c>
      <c r="W658" s="8">
        <v>2019</v>
      </c>
      <c r="X658" s="7" t="s">
        <v>6133</v>
      </c>
      <c r="Y658" s="8"/>
      <c r="Z658" s="8" t="s">
        <v>6862</v>
      </c>
      <c r="AA658" s="8"/>
      <c r="AB658" s="7" t="s">
        <v>1845</v>
      </c>
      <c r="AC658" s="6" t="s">
        <v>1846</v>
      </c>
      <c r="AD658" s="8" t="s">
        <v>6709</v>
      </c>
      <c r="AE658" s="8" t="s">
        <v>14</v>
      </c>
      <c r="AF658" s="8"/>
    </row>
    <row r="659" spans="1:32" ht="49.95" customHeight="1">
      <c r="A659" s="36">
        <v>658</v>
      </c>
      <c r="B659" s="6" t="s">
        <v>807</v>
      </c>
      <c r="C659" s="6" t="s">
        <v>808</v>
      </c>
      <c r="D659" s="6" t="s">
        <v>605</v>
      </c>
      <c r="E659" s="7" t="s">
        <v>4</v>
      </c>
      <c r="F659" s="8" t="s">
        <v>809</v>
      </c>
      <c r="G659" s="8" t="s">
        <v>14</v>
      </c>
      <c r="H659" s="8" t="s">
        <v>3555</v>
      </c>
      <c r="I659" s="8" t="s">
        <v>5375</v>
      </c>
      <c r="J659" s="37" t="s">
        <v>6715</v>
      </c>
      <c r="K659" s="8" t="s">
        <v>5375</v>
      </c>
      <c r="L659" s="5" t="s">
        <v>14</v>
      </c>
      <c r="M659" s="5"/>
      <c r="N659" s="5"/>
      <c r="O659" s="5"/>
      <c r="P659" s="29" t="s">
        <v>3136</v>
      </c>
      <c r="Q659" s="29" t="s">
        <v>3094</v>
      </c>
      <c r="R659" s="29" t="s">
        <v>5641</v>
      </c>
      <c r="S659" s="29" t="s">
        <v>3136</v>
      </c>
      <c r="T659" s="29" t="s">
        <v>3136</v>
      </c>
      <c r="U659" s="29" t="s">
        <v>2424</v>
      </c>
      <c r="V659" s="29" t="s">
        <v>2423</v>
      </c>
      <c r="W659" s="8">
        <v>2019</v>
      </c>
      <c r="X659" s="7" t="s">
        <v>5433</v>
      </c>
      <c r="Y659" s="8"/>
      <c r="Z659" s="8" t="s">
        <v>6862</v>
      </c>
      <c r="AA659" s="8"/>
      <c r="AB659" s="7" t="s">
        <v>810</v>
      </c>
      <c r="AC659" s="6" t="s">
        <v>314</v>
      </c>
      <c r="AD659" s="8" t="s">
        <v>6709</v>
      </c>
      <c r="AE659" s="8" t="s">
        <v>14</v>
      </c>
      <c r="AF659" s="8"/>
    </row>
    <row r="660" spans="1:32" ht="49.95" customHeight="1">
      <c r="A660" s="36">
        <v>659</v>
      </c>
      <c r="B660" s="6" t="s">
        <v>502</v>
      </c>
      <c r="C660" s="6" t="s">
        <v>503</v>
      </c>
      <c r="D660" s="6" t="s">
        <v>504</v>
      </c>
      <c r="E660" s="7" t="s">
        <v>4</v>
      </c>
      <c r="F660" s="8" t="s">
        <v>14</v>
      </c>
      <c r="G660" s="8" t="s">
        <v>14</v>
      </c>
      <c r="H660" s="8" t="s">
        <v>3315</v>
      </c>
      <c r="I660" s="8" t="s">
        <v>5375</v>
      </c>
      <c r="J660" s="37" t="s">
        <v>6715</v>
      </c>
      <c r="K660" s="8" t="s">
        <v>5375</v>
      </c>
      <c r="L660" s="5" t="s">
        <v>14</v>
      </c>
      <c r="M660" s="5"/>
      <c r="N660" s="5"/>
      <c r="O660" s="5"/>
      <c r="P660" s="29" t="s">
        <v>3125</v>
      </c>
      <c r="Q660" s="29" t="s">
        <v>3083</v>
      </c>
      <c r="R660" s="29" t="s">
        <v>5641</v>
      </c>
      <c r="S660" s="29" t="s">
        <v>3125</v>
      </c>
      <c r="T660" s="29" t="s">
        <v>3097</v>
      </c>
      <c r="U660" s="29" t="s">
        <v>2424</v>
      </c>
      <c r="V660" s="29" t="s">
        <v>2423</v>
      </c>
      <c r="W660" s="8">
        <v>2019</v>
      </c>
      <c r="X660" s="22" t="s">
        <v>6059</v>
      </c>
      <c r="Y660" s="8"/>
      <c r="Z660" s="8"/>
      <c r="AA660" s="8"/>
      <c r="AB660" s="7" t="s">
        <v>505</v>
      </c>
      <c r="AC660" s="6" t="s">
        <v>506</v>
      </c>
      <c r="AD660" s="8" t="s">
        <v>6709</v>
      </c>
      <c r="AE660" s="8" t="s">
        <v>14</v>
      </c>
      <c r="AF660" s="8"/>
    </row>
    <row r="661" spans="1:32" ht="49.95" customHeight="1">
      <c r="A661" s="36">
        <v>660</v>
      </c>
      <c r="B661" s="6" t="s">
        <v>423</v>
      </c>
      <c r="C661" s="6" t="s">
        <v>424</v>
      </c>
      <c r="D661" s="6" t="s">
        <v>6651</v>
      </c>
      <c r="E661" s="7" t="s">
        <v>4</v>
      </c>
      <c r="F661" s="8" t="s">
        <v>425</v>
      </c>
      <c r="G661" s="8" t="s">
        <v>114</v>
      </c>
      <c r="H661" s="8" t="s">
        <v>5125</v>
      </c>
      <c r="I661" s="8" t="s">
        <v>5375</v>
      </c>
      <c r="J661" s="37" t="s">
        <v>6717</v>
      </c>
      <c r="K661" s="8" t="s">
        <v>5375</v>
      </c>
      <c r="L661" s="5" t="s">
        <v>14</v>
      </c>
      <c r="M661" s="5"/>
      <c r="N661" s="5"/>
      <c r="O661" s="5"/>
      <c r="P661" s="29" t="s">
        <v>3097</v>
      </c>
      <c r="Q661" s="29" t="s">
        <v>3079</v>
      </c>
      <c r="R661" s="29" t="s">
        <v>5641</v>
      </c>
      <c r="S661" s="29" t="s">
        <v>3097</v>
      </c>
      <c r="T661" s="29" t="s">
        <v>3097</v>
      </c>
      <c r="U661" s="29" t="s">
        <v>2424</v>
      </c>
      <c r="V661" s="29" t="s">
        <v>2423</v>
      </c>
      <c r="W661" s="8">
        <v>2019</v>
      </c>
      <c r="X661" s="22" t="s">
        <v>6052</v>
      </c>
      <c r="Y661" s="8"/>
      <c r="Z661" s="8"/>
      <c r="AA661" s="8"/>
      <c r="AB661" s="7" t="s">
        <v>427</v>
      </c>
      <c r="AC661" s="6" t="s">
        <v>428</v>
      </c>
      <c r="AD661" s="8" t="s">
        <v>6709</v>
      </c>
      <c r="AE661" s="8" t="s">
        <v>14</v>
      </c>
      <c r="AF661" s="8"/>
    </row>
    <row r="662" spans="1:32" ht="49.95" customHeight="1">
      <c r="A662" s="36">
        <v>661</v>
      </c>
      <c r="B662" s="6" t="s">
        <v>467</v>
      </c>
      <c r="C662" s="6" t="s">
        <v>468</v>
      </c>
      <c r="D662" s="6" t="s">
        <v>469</v>
      </c>
      <c r="E662" s="7" t="s">
        <v>4</v>
      </c>
      <c r="F662" s="8" t="s">
        <v>470</v>
      </c>
      <c r="G662" s="8" t="s">
        <v>326</v>
      </c>
      <c r="H662" s="8" t="s">
        <v>5128</v>
      </c>
      <c r="I662" s="8" t="s">
        <v>5375</v>
      </c>
      <c r="J662" s="37" t="s">
        <v>6722</v>
      </c>
      <c r="K662" s="8" t="s">
        <v>5375</v>
      </c>
      <c r="L662" s="5" t="s">
        <v>14</v>
      </c>
      <c r="M662" s="5"/>
      <c r="N662" s="5"/>
      <c r="O662" s="5"/>
      <c r="P662" s="29" t="s">
        <v>3097</v>
      </c>
      <c r="Q662" s="29" t="s">
        <v>3080</v>
      </c>
      <c r="R662" s="29" t="s">
        <v>5641</v>
      </c>
      <c r="S662" s="29" t="s">
        <v>3097</v>
      </c>
      <c r="T662" s="29" t="s">
        <v>3097</v>
      </c>
      <c r="U662" s="29" t="s">
        <v>2424</v>
      </c>
      <c r="V662" s="29" t="s">
        <v>2423</v>
      </c>
      <c r="W662" s="8">
        <v>2019</v>
      </c>
      <c r="X662" s="22" t="s">
        <v>6049</v>
      </c>
      <c r="Y662" s="8"/>
      <c r="Z662" s="8"/>
      <c r="AA662" s="8"/>
      <c r="AB662" s="7" t="s">
        <v>471</v>
      </c>
      <c r="AC662" s="6" t="s">
        <v>472</v>
      </c>
      <c r="AD662" s="8" t="s">
        <v>6709</v>
      </c>
      <c r="AE662" s="8" t="s">
        <v>14</v>
      </c>
      <c r="AF662" s="8"/>
    </row>
    <row r="663" spans="1:32" ht="49.95" customHeight="1">
      <c r="A663" s="36">
        <v>662</v>
      </c>
      <c r="B663" s="6" t="s">
        <v>1469</v>
      </c>
      <c r="C663" s="6" t="s">
        <v>1470</v>
      </c>
      <c r="D663" s="6" t="s">
        <v>1471</v>
      </c>
      <c r="E663" s="7" t="s">
        <v>4</v>
      </c>
      <c r="F663" s="8" t="s">
        <v>722</v>
      </c>
      <c r="G663" s="8" t="s">
        <v>20</v>
      </c>
      <c r="H663" s="8" t="s">
        <v>3982</v>
      </c>
      <c r="I663" s="8" t="s">
        <v>5375</v>
      </c>
      <c r="J663" s="37" t="s">
        <v>6720</v>
      </c>
      <c r="K663" s="8" t="s">
        <v>5370</v>
      </c>
      <c r="L663" s="5" t="s">
        <v>14</v>
      </c>
      <c r="M663" s="5"/>
      <c r="N663" s="5"/>
      <c r="O663" s="5"/>
      <c r="P663" s="29" t="s">
        <v>3143</v>
      </c>
      <c r="Q663" s="29" t="s">
        <v>3104</v>
      </c>
      <c r="R663" s="29" t="s">
        <v>5641</v>
      </c>
      <c r="S663" s="29" t="s">
        <v>3141</v>
      </c>
      <c r="T663" s="29" t="s">
        <v>3157</v>
      </c>
      <c r="U663" s="29" t="s">
        <v>2424</v>
      </c>
      <c r="V663" s="29" t="s">
        <v>2423</v>
      </c>
      <c r="W663" s="8">
        <v>2019</v>
      </c>
      <c r="X663" s="7" t="s">
        <v>5427</v>
      </c>
      <c r="Y663" s="8"/>
      <c r="Z663" s="8"/>
      <c r="AA663" s="8"/>
      <c r="AB663" s="7" t="s">
        <v>1472</v>
      </c>
      <c r="AC663" s="6" t="s">
        <v>664</v>
      </c>
      <c r="AD663" s="8" t="s">
        <v>6709</v>
      </c>
      <c r="AE663" s="8" t="s">
        <v>14</v>
      </c>
      <c r="AF663" s="8"/>
    </row>
    <row r="664" spans="1:32" ht="49.95" customHeight="1">
      <c r="A664" s="36">
        <v>663</v>
      </c>
      <c r="B664" s="6" t="s">
        <v>1281</v>
      </c>
      <c r="C664" s="6" t="s">
        <v>1282</v>
      </c>
      <c r="D664" s="6" t="s">
        <v>1283</v>
      </c>
      <c r="E664" s="7" t="s">
        <v>4</v>
      </c>
      <c r="F664" s="8" t="s">
        <v>476</v>
      </c>
      <c r="G664" s="8" t="s">
        <v>1284</v>
      </c>
      <c r="H664" s="8" t="s">
        <v>5177</v>
      </c>
      <c r="I664" s="8" t="s">
        <v>5375</v>
      </c>
      <c r="J664" s="37" t="s">
        <v>6717</v>
      </c>
      <c r="K664" s="8" t="s">
        <v>5375</v>
      </c>
      <c r="L664" s="5" t="s">
        <v>14</v>
      </c>
      <c r="M664" s="5"/>
      <c r="N664" s="5"/>
      <c r="O664" s="5"/>
      <c r="P664" s="29" t="s">
        <v>3097</v>
      </c>
      <c r="Q664" s="29" t="s">
        <v>3100</v>
      </c>
      <c r="R664" s="29" t="s">
        <v>5641</v>
      </c>
      <c r="S664" s="29" t="s">
        <v>3097</v>
      </c>
      <c r="T664" s="29" t="s">
        <v>3097</v>
      </c>
      <c r="U664" s="29" t="s">
        <v>2424</v>
      </c>
      <c r="V664" s="29" t="s">
        <v>2423</v>
      </c>
      <c r="W664" s="8">
        <v>2019</v>
      </c>
      <c r="X664" s="22" t="s">
        <v>6088</v>
      </c>
      <c r="Y664" s="8"/>
      <c r="Z664" s="8"/>
      <c r="AA664" s="8"/>
      <c r="AB664" s="7" t="s">
        <v>1285</v>
      </c>
      <c r="AC664" s="6" t="s">
        <v>879</v>
      </c>
      <c r="AD664" s="8" t="s">
        <v>6709</v>
      </c>
      <c r="AE664" s="8" t="s">
        <v>14</v>
      </c>
      <c r="AF664" s="8"/>
    </row>
    <row r="665" spans="1:32" ht="49.95" customHeight="1">
      <c r="A665" s="36">
        <v>664</v>
      </c>
      <c r="B665" s="6" t="s">
        <v>1776</v>
      </c>
      <c r="C665" s="6" t="s">
        <v>1777</v>
      </c>
      <c r="D665" s="6" t="s">
        <v>1778</v>
      </c>
      <c r="E665" s="7" t="s">
        <v>4</v>
      </c>
      <c r="F665" s="8" t="s">
        <v>398</v>
      </c>
      <c r="G665" s="8" t="s">
        <v>38</v>
      </c>
      <c r="H665" s="8" t="s">
        <v>5213</v>
      </c>
      <c r="I665" s="8" t="s">
        <v>5375</v>
      </c>
      <c r="J665" s="37" t="s">
        <v>6720</v>
      </c>
      <c r="K665" s="8" t="s">
        <v>6743</v>
      </c>
      <c r="L665" s="5" t="s">
        <v>14</v>
      </c>
      <c r="M665" s="5"/>
      <c r="N665" s="5"/>
      <c r="O665" s="5"/>
      <c r="P665" s="29" t="s">
        <v>3139</v>
      </c>
      <c r="Q665" s="29" t="s">
        <v>3108</v>
      </c>
      <c r="R665" s="29" t="s">
        <v>5641</v>
      </c>
      <c r="S665" s="29" t="s">
        <v>3144</v>
      </c>
      <c r="T665" s="29" t="s">
        <v>3163</v>
      </c>
      <c r="U665" s="29" t="s">
        <v>2424</v>
      </c>
      <c r="V665" s="29" t="s">
        <v>2423</v>
      </c>
      <c r="W665" s="8">
        <v>2019</v>
      </c>
      <c r="X665" s="7" t="s">
        <v>6159</v>
      </c>
      <c r="Y665" s="8"/>
      <c r="Z665" s="8"/>
      <c r="AA665" s="8"/>
      <c r="AB665" s="7" t="s">
        <v>1779</v>
      </c>
      <c r="AC665" s="6" t="s">
        <v>307</v>
      </c>
      <c r="AD665" s="8" t="s">
        <v>6710</v>
      </c>
      <c r="AE665" s="8" t="s">
        <v>6518</v>
      </c>
      <c r="AF665" s="8"/>
    </row>
    <row r="666" spans="1:32" ht="49.95" customHeight="1">
      <c r="A666" s="36">
        <v>665</v>
      </c>
      <c r="B666" s="6" t="s">
        <v>4134</v>
      </c>
      <c r="C666" s="6" t="s">
        <v>4137</v>
      </c>
      <c r="D666" s="6" t="s">
        <v>3530</v>
      </c>
      <c r="E666" s="7" t="s">
        <v>3736</v>
      </c>
      <c r="F666" s="8" t="s">
        <v>342</v>
      </c>
      <c r="G666" s="8"/>
      <c r="H666" s="8" t="s">
        <v>4139</v>
      </c>
      <c r="I666" s="8" t="s">
        <v>5368</v>
      </c>
      <c r="J666" s="37" t="s">
        <v>6818</v>
      </c>
      <c r="K666" s="8" t="s">
        <v>5368</v>
      </c>
      <c r="L666" s="5" t="s">
        <v>14</v>
      </c>
      <c r="M666" s="5"/>
      <c r="N666" s="5"/>
      <c r="O666" s="5"/>
      <c r="P666" s="29" t="s">
        <v>3143</v>
      </c>
      <c r="Q666" s="29" t="s">
        <v>6639</v>
      </c>
      <c r="R666" s="29" t="s">
        <v>5641</v>
      </c>
      <c r="S666" s="29" t="s">
        <v>4138</v>
      </c>
      <c r="T666" s="29" t="s">
        <v>3157</v>
      </c>
      <c r="U666" s="29" t="s">
        <v>2424</v>
      </c>
      <c r="V666" s="29" t="s">
        <v>2423</v>
      </c>
      <c r="W666" s="8">
        <v>2019</v>
      </c>
      <c r="X666" s="7" t="s">
        <v>5427</v>
      </c>
      <c r="Y666" s="8"/>
      <c r="Z666" s="8"/>
      <c r="AA666" s="8"/>
      <c r="AB666" s="7" t="s">
        <v>4135</v>
      </c>
      <c r="AC666" s="6" t="s">
        <v>4136</v>
      </c>
      <c r="AD666" s="8"/>
      <c r="AE666" s="8" t="s">
        <v>14</v>
      </c>
      <c r="AF666" s="8"/>
    </row>
    <row r="667" spans="1:32" ht="49.95" customHeight="1">
      <c r="A667" s="36">
        <v>666</v>
      </c>
      <c r="B667" s="6" t="s">
        <v>3936</v>
      </c>
      <c r="C667" s="6" t="s">
        <v>3939</v>
      </c>
      <c r="D667" s="6" t="s">
        <v>3530</v>
      </c>
      <c r="E667" s="7" t="s">
        <v>3344</v>
      </c>
      <c r="F667" s="8" t="s">
        <v>3411</v>
      </c>
      <c r="G667" s="8"/>
      <c r="H667" s="8" t="s">
        <v>3940</v>
      </c>
      <c r="I667" s="8" t="s">
        <v>5368</v>
      </c>
      <c r="J667" s="37" t="s">
        <v>6818</v>
      </c>
      <c r="K667" s="8" t="s">
        <v>5368</v>
      </c>
      <c r="L667" s="5" t="s">
        <v>14</v>
      </c>
      <c r="M667" s="5"/>
      <c r="N667" s="5"/>
      <c r="O667" s="5"/>
      <c r="P667" s="29" t="s">
        <v>3136</v>
      </c>
      <c r="Q667" s="29" t="s">
        <v>5644</v>
      </c>
      <c r="R667" s="29" t="s">
        <v>5641</v>
      </c>
      <c r="S667" s="29" t="s">
        <v>3136</v>
      </c>
      <c r="T667" s="29" t="s">
        <v>3136</v>
      </c>
      <c r="U667" s="29" t="s">
        <v>2424</v>
      </c>
      <c r="V667" s="29" t="s">
        <v>2423</v>
      </c>
      <c r="W667" s="8">
        <v>2019</v>
      </c>
      <c r="X667" s="7" t="s">
        <v>5427</v>
      </c>
      <c r="Y667" s="8"/>
      <c r="Z667" s="8"/>
      <c r="AA667" s="8"/>
      <c r="AB667" s="7" t="s">
        <v>3937</v>
      </c>
      <c r="AC667" s="6" t="s">
        <v>3938</v>
      </c>
      <c r="AD667" s="8"/>
      <c r="AE667" s="8" t="s">
        <v>14</v>
      </c>
      <c r="AF667" s="8"/>
    </row>
    <row r="668" spans="1:32" ht="49.95" customHeight="1">
      <c r="A668" s="36">
        <v>667</v>
      </c>
      <c r="B668" s="6" t="s">
        <v>3568</v>
      </c>
      <c r="C668" s="6" t="s">
        <v>4482</v>
      </c>
      <c r="D668" s="6" t="s">
        <v>3645</v>
      </c>
      <c r="E668" s="7" t="s">
        <v>3307</v>
      </c>
      <c r="F668" s="8" t="s">
        <v>3307</v>
      </c>
      <c r="G668" s="8"/>
      <c r="H668" s="8" t="s">
        <v>14</v>
      </c>
      <c r="I668" s="8" t="s">
        <v>5368</v>
      </c>
      <c r="J668" s="37" t="s">
        <v>6818</v>
      </c>
      <c r="K668" s="8" t="s">
        <v>5368</v>
      </c>
      <c r="L668" s="5" t="s">
        <v>14</v>
      </c>
      <c r="M668" s="5"/>
      <c r="N668" s="5"/>
      <c r="O668" s="5"/>
      <c r="P668" s="29" t="s">
        <v>3536</v>
      </c>
      <c r="Q668" s="29" t="s">
        <v>4483</v>
      </c>
      <c r="R668" s="29" t="s">
        <v>5641</v>
      </c>
      <c r="S668" s="29" t="s">
        <v>3536</v>
      </c>
      <c r="T668" s="29" t="s">
        <v>3536</v>
      </c>
      <c r="U668" s="29" t="s">
        <v>2424</v>
      </c>
      <c r="V668" s="29" t="s">
        <v>2423</v>
      </c>
      <c r="W668" s="8">
        <v>2019</v>
      </c>
      <c r="X668" s="7" t="s">
        <v>5429</v>
      </c>
      <c r="Y668" s="8"/>
      <c r="Z668" s="8" t="s">
        <v>6856</v>
      </c>
      <c r="AA668" s="8"/>
      <c r="AB668" s="7" t="s">
        <v>4480</v>
      </c>
      <c r="AC668" s="6" t="s">
        <v>4481</v>
      </c>
      <c r="AD668" s="8"/>
      <c r="AE668" s="8" t="s">
        <v>14</v>
      </c>
      <c r="AF668" s="8"/>
    </row>
    <row r="669" spans="1:32" ht="49.95" customHeight="1">
      <c r="A669" s="36">
        <v>668</v>
      </c>
      <c r="B669" s="6" t="s">
        <v>3569</v>
      </c>
      <c r="C669" s="6" t="s">
        <v>4352</v>
      </c>
      <c r="D669" s="6" t="s">
        <v>3952</v>
      </c>
      <c r="E669" s="7" t="s">
        <v>3307</v>
      </c>
      <c r="F669" s="8" t="s">
        <v>31</v>
      </c>
      <c r="G669" s="8"/>
      <c r="H669" s="8" t="s">
        <v>14</v>
      </c>
      <c r="I669" s="8" t="s">
        <v>5368</v>
      </c>
      <c r="J669" s="37" t="s">
        <v>6818</v>
      </c>
      <c r="K669" s="8" t="s">
        <v>5368</v>
      </c>
      <c r="L669" s="5" t="s">
        <v>14</v>
      </c>
      <c r="M669" s="5"/>
      <c r="N669" s="5"/>
      <c r="O669" s="5"/>
      <c r="P669" s="29" t="s">
        <v>3139</v>
      </c>
      <c r="Q669" s="29" t="s">
        <v>4353</v>
      </c>
      <c r="R669" s="29" t="s">
        <v>5641</v>
      </c>
      <c r="S669" s="29" t="s">
        <v>3139</v>
      </c>
      <c r="T669" s="29" t="s">
        <v>4354</v>
      </c>
      <c r="U669" s="29" t="s">
        <v>2424</v>
      </c>
      <c r="V669" s="29" t="s">
        <v>2423</v>
      </c>
      <c r="W669" s="8">
        <v>2019</v>
      </c>
      <c r="X669" s="7" t="s">
        <v>5428</v>
      </c>
      <c r="Y669" s="8"/>
      <c r="Z669" s="8" t="s">
        <v>6863</v>
      </c>
      <c r="AA669" s="8"/>
      <c r="AB669" s="7" t="s">
        <v>4350</v>
      </c>
      <c r="AC669" s="6" t="s">
        <v>4351</v>
      </c>
      <c r="AD669" s="8"/>
      <c r="AE669" s="8" t="s">
        <v>14</v>
      </c>
      <c r="AF669" s="8"/>
    </row>
    <row r="670" spans="1:32" ht="49.95" customHeight="1">
      <c r="A670" s="36">
        <v>669</v>
      </c>
      <c r="B670" s="6" t="s">
        <v>4030</v>
      </c>
      <c r="C670" s="6" t="s">
        <v>4033</v>
      </c>
      <c r="D670" s="6" t="s">
        <v>3529</v>
      </c>
      <c r="E670" s="7" t="s">
        <v>3736</v>
      </c>
      <c r="F670" s="8" t="s">
        <v>305</v>
      </c>
      <c r="G670" s="8"/>
      <c r="H670" s="8" t="s">
        <v>4034</v>
      </c>
      <c r="I670" s="8" t="s">
        <v>5368</v>
      </c>
      <c r="J670" s="37" t="s">
        <v>6818</v>
      </c>
      <c r="K670" s="8" t="s">
        <v>5368</v>
      </c>
      <c r="L670" s="5" t="s">
        <v>14</v>
      </c>
      <c r="M670" s="5"/>
      <c r="N670" s="5"/>
      <c r="O670" s="5"/>
      <c r="P670" s="29" t="s">
        <v>3143</v>
      </c>
      <c r="Q670" s="29" t="s">
        <v>3104</v>
      </c>
      <c r="R670" s="29" t="s">
        <v>5641</v>
      </c>
      <c r="S670" s="29" t="s">
        <v>3141</v>
      </c>
      <c r="T670" s="29" t="s">
        <v>3157</v>
      </c>
      <c r="U670" s="29" t="s">
        <v>2424</v>
      </c>
      <c r="V670" s="29" t="s">
        <v>2423</v>
      </c>
      <c r="W670" s="8">
        <v>2019</v>
      </c>
      <c r="X670" s="7" t="s">
        <v>5580</v>
      </c>
      <c r="Y670" s="8"/>
      <c r="Z670" s="8"/>
      <c r="AA670" s="8"/>
      <c r="AB670" s="7" t="s">
        <v>4031</v>
      </c>
      <c r="AC670" s="6" t="s">
        <v>4032</v>
      </c>
      <c r="AD670" s="8"/>
      <c r="AE670" s="8" t="s">
        <v>14</v>
      </c>
      <c r="AF670" s="8"/>
    </row>
    <row r="671" spans="1:32" ht="49.95" customHeight="1">
      <c r="A671" s="36">
        <v>670</v>
      </c>
      <c r="B671" s="6" t="s">
        <v>3818</v>
      </c>
      <c r="C671" s="6" t="s">
        <v>3821</v>
      </c>
      <c r="D671" s="6" t="s">
        <v>3546</v>
      </c>
      <c r="E671" s="7" t="s">
        <v>3736</v>
      </c>
      <c r="F671" s="8" t="s">
        <v>1247</v>
      </c>
      <c r="G671" s="8"/>
      <c r="H671" s="8" t="s">
        <v>3823</v>
      </c>
      <c r="I671" s="8" t="s">
        <v>5368</v>
      </c>
      <c r="J671" s="37" t="s">
        <v>6818</v>
      </c>
      <c r="K671" s="8" t="s">
        <v>5368</v>
      </c>
      <c r="L671" s="5" t="s">
        <v>14</v>
      </c>
      <c r="M671" s="5"/>
      <c r="N671" s="5"/>
      <c r="O671" s="5"/>
      <c r="P671" s="29" t="s">
        <v>3138</v>
      </c>
      <c r="Q671" s="29" t="s">
        <v>3822</v>
      </c>
      <c r="R671" s="29" t="s">
        <v>5641</v>
      </c>
      <c r="S671" s="29" t="s">
        <v>3138</v>
      </c>
      <c r="T671" s="29" t="s">
        <v>3160</v>
      </c>
      <c r="U671" s="29" t="s">
        <v>2424</v>
      </c>
      <c r="V671" s="29" t="s">
        <v>2423</v>
      </c>
      <c r="W671" s="8">
        <v>2019</v>
      </c>
      <c r="X671" s="7" t="s">
        <v>5581</v>
      </c>
      <c r="Y671" s="8"/>
      <c r="Z671" s="8"/>
      <c r="AA671" s="8"/>
      <c r="AB671" s="7" t="s">
        <v>3819</v>
      </c>
      <c r="AC671" s="6" t="s">
        <v>3820</v>
      </c>
      <c r="AD671" s="8"/>
      <c r="AE671" s="8" t="s">
        <v>14</v>
      </c>
      <c r="AF671" s="8"/>
    </row>
    <row r="672" spans="1:32" ht="49.95" customHeight="1">
      <c r="A672" s="36">
        <v>671</v>
      </c>
      <c r="B672" s="6" t="s">
        <v>3840</v>
      </c>
      <c r="C672" s="6" t="s">
        <v>3843</v>
      </c>
      <c r="D672" s="6" t="s">
        <v>3542</v>
      </c>
      <c r="E672" s="7" t="s">
        <v>3736</v>
      </c>
      <c r="F672" s="8" t="s">
        <v>2171</v>
      </c>
      <c r="G672" s="8"/>
      <c r="H672" s="8" t="s">
        <v>3845</v>
      </c>
      <c r="I672" s="8" t="s">
        <v>5368</v>
      </c>
      <c r="J672" s="37" t="s">
        <v>6818</v>
      </c>
      <c r="K672" s="8" t="s">
        <v>5368</v>
      </c>
      <c r="L672" s="5" t="s">
        <v>14</v>
      </c>
      <c r="M672" s="5"/>
      <c r="N672" s="5"/>
      <c r="O672" s="5"/>
      <c r="P672" s="29" t="s">
        <v>5647</v>
      </c>
      <c r="Q672" s="29" t="s">
        <v>6646</v>
      </c>
      <c r="R672" s="29" t="s">
        <v>5641</v>
      </c>
      <c r="S672" s="29" t="s">
        <v>3844</v>
      </c>
      <c r="T672" s="29" t="s">
        <v>3844</v>
      </c>
      <c r="U672" s="29" t="s">
        <v>2424</v>
      </c>
      <c r="V672" s="29" t="s">
        <v>2423</v>
      </c>
      <c r="W672" s="8">
        <v>2019</v>
      </c>
      <c r="X672" s="7" t="s">
        <v>5582</v>
      </c>
      <c r="Y672" s="8"/>
      <c r="Z672" s="8"/>
      <c r="AA672" s="8"/>
      <c r="AB672" s="7" t="s">
        <v>3841</v>
      </c>
      <c r="AC672" s="6" t="s">
        <v>3842</v>
      </c>
      <c r="AD672" s="8"/>
      <c r="AE672" s="8" t="s">
        <v>14</v>
      </c>
      <c r="AF672" s="8"/>
    </row>
    <row r="673" spans="1:32" ht="49.95" customHeight="1">
      <c r="A673" s="36">
        <v>672</v>
      </c>
      <c r="B673" s="6" t="s">
        <v>3551</v>
      </c>
      <c r="C673" s="6" t="s">
        <v>4503</v>
      </c>
      <c r="D673" s="6" t="s">
        <v>4506</v>
      </c>
      <c r="E673" s="7" t="s">
        <v>3347</v>
      </c>
      <c r="F673" s="8" t="s">
        <v>176</v>
      </c>
      <c r="G673" s="8"/>
      <c r="H673" s="8" t="s">
        <v>14</v>
      </c>
      <c r="I673" s="8" t="s">
        <v>5368</v>
      </c>
      <c r="J673" s="37" t="s">
        <v>6818</v>
      </c>
      <c r="K673" s="8" t="s">
        <v>5368</v>
      </c>
      <c r="L673" s="5" t="s">
        <v>14</v>
      </c>
      <c r="M673" s="5"/>
      <c r="N673" s="5"/>
      <c r="O673" s="5"/>
      <c r="P673" s="29" t="s">
        <v>3152</v>
      </c>
      <c r="Q673" s="29" t="s">
        <v>4504</v>
      </c>
      <c r="R673" s="29" t="s">
        <v>5641</v>
      </c>
      <c r="S673" s="29" t="s">
        <v>4505</v>
      </c>
      <c r="T673" s="29" t="s">
        <v>3152</v>
      </c>
      <c r="U673" s="29" t="s">
        <v>2424</v>
      </c>
      <c r="V673" s="29" t="s">
        <v>2423</v>
      </c>
      <c r="W673" s="8">
        <v>2019</v>
      </c>
      <c r="X673" s="7" t="s">
        <v>5432</v>
      </c>
      <c r="Y673" s="8"/>
      <c r="Z673" s="8"/>
      <c r="AA673" s="8"/>
      <c r="AB673" s="7" t="s">
        <v>4501</v>
      </c>
      <c r="AC673" s="6" t="s">
        <v>4502</v>
      </c>
      <c r="AD673" s="8"/>
      <c r="AE673" s="8" t="s">
        <v>14</v>
      </c>
      <c r="AF673" s="8"/>
    </row>
    <row r="674" spans="1:32" ht="49.95" customHeight="1">
      <c r="A674" s="36">
        <v>673</v>
      </c>
      <c r="B674" s="6" t="s">
        <v>3850</v>
      </c>
      <c r="C674" s="6" t="s">
        <v>3853</v>
      </c>
      <c r="D674" s="6" t="s">
        <v>3544</v>
      </c>
      <c r="E674" s="7" t="s">
        <v>3736</v>
      </c>
      <c r="F674" s="8" t="s">
        <v>940</v>
      </c>
      <c r="G674" s="8"/>
      <c r="H674" s="8" t="s">
        <v>3854</v>
      </c>
      <c r="I674" s="8" t="s">
        <v>5368</v>
      </c>
      <c r="J674" s="37" t="s">
        <v>6818</v>
      </c>
      <c r="K674" s="8" t="s">
        <v>5368</v>
      </c>
      <c r="L674" s="5" t="s">
        <v>14</v>
      </c>
      <c r="M674" s="5"/>
      <c r="N674" s="5"/>
      <c r="O674" s="5"/>
      <c r="P674" s="29" t="s">
        <v>3164</v>
      </c>
      <c r="Q674" s="29" t="s">
        <v>6640</v>
      </c>
      <c r="R674" s="29" t="s">
        <v>5641</v>
      </c>
      <c r="S674" s="29" t="s">
        <v>3130</v>
      </c>
      <c r="T674" s="29" t="s">
        <v>3130</v>
      </c>
      <c r="U674" s="29" t="s">
        <v>2424</v>
      </c>
      <c r="V674" s="29" t="s">
        <v>2423</v>
      </c>
      <c r="W674" s="8">
        <v>2019</v>
      </c>
      <c r="X674" s="7" t="s">
        <v>5433</v>
      </c>
      <c r="Y674" s="8"/>
      <c r="Z674" s="8"/>
      <c r="AA674" s="8"/>
      <c r="AB674" s="7" t="s">
        <v>3851</v>
      </c>
      <c r="AC674" s="6" t="s">
        <v>3852</v>
      </c>
      <c r="AD674" s="8"/>
      <c r="AE674" s="8" t="s">
        <v>14</v>
      </c>
      <c r="AF674" s="8"/>
    </row>
    <row r="675" spans="1:32" ht="49.95" customHeight="1">
      <c r="A675" s="36">
        <v>674</v>
      </c>
      <c r="B675" s="6" t="s">
        <v>3549</v>
      </c>
      <c r="C675" s="6" t="s">
        <v>3939</v>
      </c>
      <c r="D675" s="6" t="s">
        <v>3530</v>
      </c>
      <c r="E675" s="7" t="s">
        <v>3347</v>
      </c>
      <c r="F675" s="8" t="s">
        <v>544</v>
      </c>
      <c r="G675" s="8"/>
      <c r="H675" s="8" t="s">
        <v>3550</v>
      </c>
      <c r="I675" s="8" t="s">
        <v>5368</v>
      </c>
      <c r="J675" s="37" t="s">
        <v>6818</v>
      </c>
      <c r="K675" s="8" t="s">
        <v>5368</v>
      </c>
      <c r="L675" s="5" t="s">
        <v>14</v>
      </c>
      <c r="M675" s="5"/>
      <c r="N675" s="5"/>
      <c r="O675" s="5"/>
      <c r="P675" s="29" t="s">
        <v>3136</v>
      </c>
      <c r="Q675" s="29" t="s">
        <v>5644</v>
      </c>
      <c r="R675" s="29" t="s">
        <v>5641</v>
      </c>
      <c r="S675" s="29" t="s">
        <v>3136</v>
      </c>
      <c r="T675" s="29" t="s">
        <v>3136</v>
      </c>
      <c r="U675" s="29" t="s">
        <v>2424</v>
      </c>
      <c r="V675" s="29" t="s">
        <v>2423</v>
      </c>
      <c r="W675" s="8">
        <v>2019</v>
      </c>
      <c r="X675" s="7" t="s">
        <v>5427</v>
      </c>
      <c r="Y675" s="8"/>
      <c r="Z675" s="8"/>
      <c r="AA675" s="8"/>
      <c r="AB675" s="7" t="s">
        <v>4193</v>
      </c>
      <c r="AC675" s="6" t="s">
        <v>4194</v>
      </c>
      <c r="AD675" s="8"/>
      <c r="AE675" s="8" t="s">
        <v>14</v>
      </c>
      <c r="AF675" s="8"/>
    </row>
    <row r="676" spans="1:32" ht="49.95" customHeight="1">
      <c r="A676" s="36">
        <v>675</v>
      </c>
      <c r="B676" s="6" t="s">
        <v>3564</v>
      </c>
      <c r="C676" s="6" t="s">
        <v>3757</v>
      </c>
      <c r="D676" s="6" t="s">
        <v>3758</v>
      </c>
      <c r="E676" s="7" t="s">
        <v>3307</v>
      </c>
      <c r="F676" s="8" t="s">
        <v>141</v>
      </c>
      <c r="G676" s="8"/>
      <c r="H676" s="8" t="s">
        <v>3565</v>
      </c>
      <c r="I676" s="8" t="s">
        <v>5368</v>
      </c>
      <c r="J676" s="37" t="s">
        <v>6818</v>
      </c>
      <c r="K676" s="8" t="s">
        <v>5368</v>
      </c>
      <c r="L676" s="5" t="s">
        <v>14</v>
      </c>
      <c r="M676" s="5"/>
      <c r="N676" s="5"/>
      <c r="O676" s="5"/>
      <c r="P676" s="29" t="s">
        <v>3136</v>
      </c>
      <c r="Q676" s="29" t="s">
        <v>3566</v>
      </c>
      <c r="R676" s="29" t="s">
        <v>5641</v>
      </c>
      <c r="S676" s="29" t="s">
        <v>3531</v>
      </c>
      <c r="T676" s="29" t="s">
        <v>3136</v>
      </c>
      <c r="U676" s="29" t="s">
        <v>2424</v>
      </c>
      <c r="V676" s="29" t="s">
        <v>2423</v>
      </c>
      <c r="W676" s="8">
        <v>2019</v>
      </c>
      <c r="X676" s="7" t="s">
        <v>5435</v>
      </c>
      <c r="Y676" s="8"/>
      <c r="Z676" s="8" t="s">
        <v>6863</v>
      </c>
      <c r="AA676" s="8"/>
      <c r="AB676" s="7" t="s">
        <v>3755</v>
      </c>
      <c r="AC676" s="6" t="s">
        <v>3756</v>
      </c>
      <c r="AD676" s="8"/>
      <c r="AE676" s="8" t="s">
        <v>14</v>
      </c>
      <c r="AF676" s="8"/>
    </row>
    <row r="677" spans="1:32" ht="49.95" customHeight="1">
      <c r="A677" s="36">
        <v>676</v>
      </c>
      <c r="B677" s="6" t="s">
        <v>4399</v>
      </c>
      <c r="C677" s="6" t="s">
        <v>4402</v>
      </c>
      <c r="D677" s="6" t="s">
        <v>4404</v>
      </c>
      <c r="E677" s="7" t="s">
        <v>3736</v>
      </c>
      <c r="F677" s="8" t="s">
        <v>312</v>
      </c>
      <c r="G677" s="8"/>
      <c r="H677" s="8" t="s">
        <v>4405</v>
      </c>
      <c r="I677" s="8" t="s">
        <v>5368</v>
      </c>
      <c r="J677" s="37" t="s">
        <v>6818</v>
      </c>
      <c r="K677" s="8" t="s">
        <v>5368</v>
      </c>
      <c r="L677" s="5" t="s">
        <v>14</v>
      </c>
      <c r="M677" s="5"/>
      <c r="N677" s="5"/>
      <c r="O677" s="5"/>
      <c r="P677" s="29" t="s">
        <v>3136</v>
      </c>
      <c r="Q677" s="29" t="s">
        <v>5645</v>
      </c>
      <c r="R677" s="29" t="s">
        <v>5641</v>
      </c>
      <c r="S677" s="29" t="s">
        <v>4403</v>
      </c>
      <c r="T677" s="29" t="s">
        <v>3136</v>
      </c>
      <c r="U677" s="29" t="s">
        <v>2424</v>
      </c>
      <c r="V677" s="29" t="s">
        <v>2423</v>
      </c>
      <c r="W677" s="8">
        <v>2019</v>
      </c>
      <c r="X677" s="7" t="s">
        <v>5436</v>
      </c>
      <c r="Y677" s="8"/>
      <c r="Z677" s="8"/>
      <c r="AA677" s="8"/>
      <c r="AB677" s="7" t="s">
        <v>4400</v>
      </c>
      <c r="AC677" s="6" t="s">
        <v>4401</v>
      </c>
      <c r="AD677" s="8"/>
      <c r="AE677" s="8" t="s">
        <v>14</v>
      </c>
      <c r="AF677" s="8"/>
    </row>
    <row r="678" spans="1:32" ht="49.95" customHeight="1">
      <c r="A678" s="36">
        <v>677</v>
      </c>
      <c r="B678" s="6" t="s">
        <v>3562</v>
      </c>
      <c r="C678" s="6" t="s">
        <v>4575</v>
      </c>
      <c r="D678" s="6" t="s">
        <v>3758</v>
      </c>
      <c r="E678" s="7" t="s">
        <v>3307</v>
      </c>
      <c r="F678" s="8" t="s">
        <v>141</v>
      </c>
      <c r="G678" s="8"/>
      <c r="H678" s="8" t="s">
        <v>3563</v>
      </c>
      <c r="I678" s="8" t="s">
        <v>5368</v>
      </c>
      <c r="J678" s="37" t="s">
        <v>6818</v>
      </c>
      <c r="K678" s="8" t="s">
        <v>5368</v>
      </c>
      <c r="L678" s="5" t="s">
        <v>14</v>
      </c>
      <c r="M678" s="5"/>
      <c r="N678" s="5"/>
      <c r="O678" s="5"/>
      <c r="P678" s="29" t="s">
        <v>3136</v>
      </c>
      <c r="Q678" s="29" t="s">
        <v>4576</v>
      </c>
      <c r="R678" s="29" t="s">
        <v>5641</v>
      </c>
      <c r="S678" s="29" t="s">
        <v>3136</v>
      </c>
      <c r="T678" s="29" t="s">
        <v>3136</v>
      </c>
      <c r="U678" s="29" t="s">
        <v>2424</v>
      </c>
      <c r="V678" s="29" t="s">
        <v>2423</v>
      </c>
      <c r="W678" s="8">
        <v>2019</v>
      </c>
      <c r="X678" s="7" t="s">
        <v>5435</v>
      </c>
      <c r="Y678" s="8"/>
      <c r="Z678" s="8" t="s">
        <v>6862</v>
      </c>
      <c r="AA678" s="8"/>
      <c r="AB678" s="7" t="s">
        <v>4574</v>
      </c>
      <c r="AC678" s="6" t="s">
        <v>3756</v>
      </c>
      <c r="AD678" s="8"/>
      <c r="AE678" s="8" t="s">
        <v>14</v>
      </c>
      <c r="AF678" s="8"/>
    </row>
    <row r="679" spans="1:32" ht="49.95" customHeight="1">
      <c r="A679" s="36">
        <v>678</v>
      </c>
      <c r="B679" s="6" t="s">
        <v>5009</v>
      </c>
      <c r="C679" s="6" t="s">
        <v>5010</v>
      </c>
      <c r="D679" s="6" t="s">
        <v>3528</v>
      </c>
      <c r="E679" s="7" t="s">
        <v>4</v>
      </c>
      <c r="F679" s="8">
        <v>40</v>
      </c>
      <c r="G679" s="8">
        <v>2</v>
      </c>
      <c r="H679" s="8" t="s">
        <v>5278</v>
      </c>
      <c r="I679" s="8" t="s">
        <v>5358</v>
      </c>
      <c r="J679" s="8" t="s">
        <v>5358</v>
      </c>
      <c r="K679" s="8" t="s">
        <v>5358</v>
      </c>
      <c r="L679" s="5" t="s">
        <v>14</v>
      </c>
      <c r="M679" s="5"/>
      <c r="N679" s="5"/>
      <c r="O679" s="5"/>
      <c r="P679" s="29" t="s">
        <v>5010</v>
      </c>
      <c r="Q679" s="29" t="s">
        <v>5010</v>
      </c>
      <c r="R679" s="29" t="s">
        <v>5641</v>
      </c>
      <c r="S679" s="29" t="s">
        <v>5010</v>
      </c>
      <c r="T679" s="29" t="s">
        <v>5010</v>
      </c>
      <c r="U679" s="29" t="s">
        <v>2424</v>
      </c>
      <c r="V679" s="29" t="s">
        <v>6012</v>
      </c>
      <c r="W679" s="8">
        <v>2019</v>
      </c>
      <c r="X679" s="8"/>
      <c r="Y679" s="8"/>
      <c r="Z679" s="8"/>
      <c r="AA679" s="8"/>
      <c r="AB679" s="7" t="s">
        <v>6243</v>
      </c>
      <c r="AC679" s="6" t="s">
        <v>5011</v>
      </c>
      <c r="AD679" s="8"/>
      <c r="AE679" s="8" t="s">
        <v>14</v>
      </c>
      <c r="AF679" s="8"/>
    </row>
    <row r="680" spans="1:32" ht="49.95" customHeight="1">
      <c r="A680" s="36">
        <v>679</v>
      </c>
      <c r="B680" s="6" t="s">
        <v>4844</v>
      </c>
      <c r="C680" s="6" t="s">
        <v>4845</v>
      </c>
      <c r="D680" s="6" t="s">
        <v>3364</v>
      </c>
      <c r="E680" s="7" t="s">
        <v>4</v>
      </c>
      <c r="F680" s="8">
        <v>54</v>
      </c>
      <c r="G680" s="8">
        <v>21</v>
      </c>
      <c r="H680" s="8" t="s">
        <v>5311</v>
      </c>
      <c r="I680" s="8" t="s">
        <v>5358</v>
      </c>
      <c r="J680" s="8" t="s">
        <v>5358</v>
      </c>
      <c r="K680" s="8" t="s">
        <v>5358</v>
      </c>
      <c r="L680" s="5" t="s">
        <v>14</v>
      </c>
      <c r="M680" s="5"/>
      <c r="N680" s="5"/>
      <c r="O680" s="5"/>
      <c r="P680" s="29" t="s">
        <v>3136</v>
      </c>
      <c r="Q680" s="29" t="s">
        <v>4845</v>
      </c>
      <c r="R680" s="29" t="s">
        <v>5641</v>
      </c>
      <c r="S680" s="29" t="s">
        <v>3121</v>
      </c>
      <c r="T680" s="29" t="s">
        <v>3121</v>
      </c>
      <c r="U680" s="29" t="s">
        <v>2424</v>
      </c>
      <c r="V680" s="29" t="s">
        <v>6012</v>
      </c>
      <c r="W680" s="8">
        <v>2019</v>
      </c>
      <c r="X680" s="8"/>
      <c r="Y680" s="8"/>
      <c r="Z680" s="8"/>
      <c r="AA680" s="8"/>
      <c r="AB680" s="7" t="s">
        <v>6238</v>
      </c>
      <c r="AC680" s="6" t="s">
        <v>4846</v>
      </c>
      <c r="AD680" s="8"/>
      <c r="AE680" s="8" t="s">
        <v>14</v>
      </c>
      <c r="AF680" s="8"/>
    </row>
    <row r="681" spans="1:32" ht="49.95" customHeight="1">
      <c r="A681" s="36">
        <v>680</v>
      </c>
      <c r="B681" s="6" t="s">
        <v>5047</v>
      </c>
      <c r="C681" s="6" t="s">
        <v>4794</v>
      </c>
      <c r="D681" s="6" t="s">
        <v>5050</v>
      </c>
      <c r="E681" s="7" t="s">
        <v>4</v>
      </c>
      <c r="F681" s="8">
        <v>56</v>
      </c>
      <c r="G681" s="8">
        <v>2</v>
      </c>
      <c r="H681" s="8" t="s">
        <v>5326</v>
      </c>
      <c r="I681" s="8" t="s">
        <v>5358</v>
      </c>
      <c r="J681" s="8" t="s">
        <v>5358</v>
      </c>
      <c r="K681" s="8" t="s">
        <v>5358</v>
      </c>
      <c r="L681" s="5" t="s">
        <v>14</v>
      </c>
      <c r="M681" s="5"/>
      <c r="N681" s="5"/>
      <c r="O681" s="5"/>
      <c r="P681" s="29" t="s">
        <v>3119</v>
      </c>
      <c r="Q681" s="29" t="s">
        <v>4794</v>
      </c>
      <c r="R681" s="29" t="s">
        <v>5641</v>
      </c>
      <c r="S681" s="29" t="s">
        <v>5048</v>
      </c>
      <c r="T681" s="29" t="s">
        <v>4794</v>
      </c>
      <c r="U681" s="29" t="s">
        <v>2424</v>
      </c>
      <c r="V681" s="29" t="s">
        <v>6012</v>
      </c>
      <c r="W681" s="8">
        <v>2019</v>
      </c>
      <c r="X681" s="8"/>
      <c r="Y681" s="8"/>
      <c r="Z681" s="8"/>
      <c r="AA681" s="8"/>
      <c r="AB681" s="7" t="s">
        <v>6230</v>
      </c>
      <c r="AC681" s="6" t="s">
        <v>5049</v>
      </c>
      <c r="AD681" s="8"/>
      <c r="AE681" s="8" t="s">
        <v>14</v>
      </c>
      <c r="AF681" s="8"/>
    </row>
    <row r="682" spans="1:32" ht="49.95" customHeight="1">
      <c r="A682" s="36">
        <v>681</v>
      </c>
      <c r="B682" s="6" t="s">
        <v>5066</v>
      </c>
      <c r="C682" s="6" t="s">
        <v>3567</v>
      </c>
      <c r="D682" s="6" t="s">
        <v>3535</v>
      </c>
      <c r="E682" s="7" t="s">
        <v>4</v>
      </c>
      <c r="F682" s="8">
        <v>38</v>
      </c>
      <c r="G682" s="8">
        <v>1</v>
      </c>
      <c r="H682" s="8" t="s">
        <v>5331</v>
      </c>
      <c r="I682" s="8" t="s">
        <v>5358</v>
      </c>
      <c r="J682" s="8" t="s">
        <v>5358</v>
      </c>
      <c r="K682" s="8" t="s">
        <v>5358</v>
      </c>
      <c r="L682" s="5" t="s">
        <v>14</v>
      </c>
      <c r="M682" s="5"/>
      <c r="N682" s="5"/>
      <c r="O682" s="5"/>
      <c r="P682" s="29" t="s">
        <v>5649</v>
      </c>
      <c r="Q682" s="29" t="s">
        <v>3567</v>
      </c>
      <c r="R682" s="29" t="s">
        <v>5641</v>
      </c>
      <c r="S682" s="29" t="s">
        <v>3567</v>
      </c>
      <c r="T682" s="29" t="s">
        <v>3567</v>
      </c>
      <c r="U682" s="29" t="s">
        <v>2424</v>
      </c>
      <c r="V682" s="29" t="s">
        <v>6012</v>
      </c>
      <c r="W682" s="8">
        <v>2019</v>
      </c>
      <c r="X682" s="8"/>
      <c r="Y682" s="8"/>
      <c r="Z682" s="8"/>
      <c r="AA682" s="8"/>
      <c r="AB682" s="7" t="s">
        <v>6268</v>
      </c>
      <c r="AC682" s="6" t="s">
        <v>5011</v>
      </c>
      <c r="AD682" s="8"/>
      <c r="AE682" s="8" t="s">
        <v>14</v>
      </c>
      <c r="AF682" s="8"/>
    </row>
    <row r="683" spans="1:32" ht="49.95" customHeight="1">
      <c r="A683" s="36">
        <v>682</v>
      </c>
      <c r="B683" s="6" t="s">
        <v>5035</v>
      </c>
      <c r="C683" s="6" t="s">
        <v>5036</v>
      </c>
      <c r="D683" s="6" t="s">
        <v>3537</v>
      </c>
      <c r="E683" s="7" t="s">
        <v>4</v>
      </c>
      <c r="F683" s="8">
        <v>38</v>
      </c>
      <c r="G683" s="8">
        <v>2</v>
      </c>
      <c r="H683" s="8" t="s">
        <v>5332</v>
      </c>
      <c r="I683" s="8" t="s">
        <v>5358</v>
      </c>
      <c r="J683" s="8" t="s">
        <v>5358</v>
      </c>
      <c r="K683" s="8" t="s">
        <v>5358</v>
      </c>
      <c r="L683" s="5" t="s">
        <v>14</v>
      </c>
      <c r="M683" s="5"/>
      <c r="N683" s="5"/>
      <c r="O683" s="5"/>
      <c r="P683" s="29" t="s">
        <v>5650</v>
      </c>
      <c r="Q683" s="29" t="s">
        <v>5036</v>
      </c>
      <c r="R683" s="29" t="s">
        <v>5641</v>
      </c>
      <c r="S683" s="29" t="s">
        <v>5037</v>
      </c>
      <c r="T683" s="29" t="s">
        <v>5037</v>
      </c>
      <c r="U683" s="29" t="s">
        <v>2424</v>
      </c>
      <c r="V683" s="29" t="s">
        <v>6012</v>
      </c>
      <c r="W683" s="8">
        <v>2019</v>
      </c>
      <c r="X683" s="8"/>
      <c r="Y683" s="8"/>
      <c r="Z683" s="8"/>
      <c r="AA683" s="8"/>
      <c r="AB683" s="7" t="s">
        <v>6279</v>
      </c>
      <c r="AC683" s="6" t="s">
        <v>5011</v>
      </c>
      <c r="AD683" s="8"/>
      <c r="AE683" s="8" t="s">
        <v>14</v>
      </c>
      <c r="AF683" s="8"/>
    </row>
    <row r="684" spans="1:32" ht="49.95" customHeight="1">
      <c r="A684" s="36">
        <v>683</v>
      </c>
      <c r="B684" s="6" t="s">
        <v>5077</v>
      </c>
      <c r="C684" s="6" t="s">
        <v>5078</v>
      </c>
      <c r="D684" s="6" t="s">
        <v>5080</v>
      </c>
      <c r="E684" s="7" t="s">
        <v>4</v>
      </c>
      <c r="F684" s="8">
        <v>27</v>
      </c>
      <c r="G684" s="8">
        <v>1</v>
      </c>
      <c r="H684" s="8" t="s">
        <v>5351</v>
      </c>
      <c r="I684" s="8" t="s">
        <v>5358</v>
      </c>
      <c r="J684" s="8" t="s">
        <v>5358</v>
      </c>
      <c r="K684" s="8" t="s">
        <v>5358</v>
      </c>
      <c r="L684" s="5" t="s">
        <v>14</v>
      </c>
      <c r="M684" s="5"/>
      <c r="N684" s="5"/>
      <c r="O684" s="5"/>
      <c r="P684" s="29" t="s">
        <v>5648</v>
      </c>
      <c r="Q684" s="29" t="s">
        <v>5078</v>
      </c>
      <c r="R684" s="29" t="s">
        <v>5641</v>
      </c>
      <c r="S684" s="29" t="s">
        <v>5079</v>
      </c>
      <c r="T684" s="29" t="s">
        <v>5079</v>
      </c>
      <c r="U684" s="29" t="s">
        <v>2424</v>
      </c>
      <c r="V684" s="29" t="s">
        <v>6012</v>
      </c>
      <c r="W684" s="8">
        <v>2019</v>
      </c>
      <c r="X684" s="8"/>
      <c r="Y684" s="8"/>
      <c r="Z684" s="8"/>
      <c r="AA684" s="8"/>
      <c r="AB684" s="7" t="s">
        <v>6290</v>
      </c>
      <c r="AC684" s="6" t="s">
        <v>5011</v>
      </c>
      <c r="AD684" s="8"/>
      <c r="AE684" s="8" t="s">
        <v>14</v>
      </c>
      <c r="AF684" s="8"/>
    </row>
    <row r="685" spans="1:32" ht="49.95" customHeight="1">
      <c r="A685" s="36">
        <v>684</v>
      </c>
      <c r="B685" s="6" t="s">
        <v>482</v>
      </c>
      <c r="C685" s="6" t="s">
        <v>483</v>
      </c>
      <c r="D685" s="6" t="s">
        <v>484</v>
      </c>
      <c r="E685" s="7" t="s">
        <v>4</v>
      </c>
      <c r="F685" s="8" t="s">
        <v>485</v>
      </c>
      <c r="G685" s="8" t="s">
        <v>14</v>
      </c>
      <c r="H685" s="8" t="s">
        <v>4672</v>
      </c>
      <c r="I685" s="8" t="s">
        <v>5375</v>
      </c>
      <c r="J685" s="37" t="s">
        <v>6715</v>
      </c>
      <c r="K685" s="8" t="s">
        <v>5370</v>
      </c>
      <c r="L685" s="5" t="s">
        <v>14</v>
      </c>
      <c r="M685" s="5"/>
      <c r="N685" s="5"/>
      <c r="O685" s="5"/>
      <c r="P685" s="29" t="s">
        <v>3287</v>
      </c>
      <c r="Q685" s="29" t="s">
        <v>3273</v>
      </c>
      <c r="R685" s="29" t="s">
        <v>6601</v>
      </c>
      <c r="S685" s="29" t="s">
        <v>3287</v>
      </c>
      <c r="T685" s="29" t="s">
        <v>3287</v>
      </c>
      <c r="U685" s="29" t="s">
        <v>2424</v>
      </c>
      <c r="V685" s="29" t="s">
        <v>2423</v>
      </c>
      <c r="W685" s="8">
        <v>2019</v>
      </c>
      <c r="X685" s="7" t="s">
        <v>5456</v>
      </c>
      <c r="Y685" s="8"/>
      <c r="Z685" s="8"/>
      <c r="AA685" s="8"/>
      <c r="AB685" s="7" t="s">
        <v>486</v>
      </c>
      <c r="AC685" s="6" t="s">
        <v>411</v>
      </c>
      <c r="AD685" s="8" t="s">
        <v>6709</v>
      </c>
      <c r="AE685" s="8" t="s">
        <v>14</v>
      </c>
      <c r="AF685" s="8"/>
    </row>
    <row r="686" spans="1:32" ht="49.95" customHeight="1">
      <c r="A686" s="36">
        <v>685</v>
      </c>
      <c r="B686" s="6" t="s">
        <v>2198</v>
      </c>
      <c r="C686" s="6" t="s">
        <v>2199</v>
      </c>
      <c r="D686" s="6" t="s">
        <v>2200</v>
      </c>
      <c r="E686" s="7" t="s">
        <v>4</v>
      </c>
      <c r="F686" s="8" t="s">
        <v>990</v>
      </c>
      <c r="G686" s="8" t="s">
        <v>58</v>
      </c>
      <c r="H686" s="8" t="s">
        <v>4113</v>
      </c>
      <c r="I686" s="8" t="s">
        <v>5375</v>
      </c>
      <c r="J686" s="37" t="s">
        <v>6720</v>
      </c>
      <c r="K686" s="8" t="s">
        <v>5370</v>
      </c>
      <c r="L686" s="5" t="s">
        <v>14</v>
      </c>
      <c r="M686" s="5"/>
      <c r="N686" s="5"/>
      <c r="O686" s="5"/>
      <c r="P686" s="5" t="s">
        <v>6020</v>
      </c>
      <c r="Q686" s="5" t="s">
        <v>6019</v>
      </c>
      <c r="R686" s="29" t="s">
        <v>6601</v>
      </c>
      <c r="S686" s="5" t="s">
        <v>6020</v>
      </c>
      <c r="T686" s="5" t="s">
        <v>6020</v>
      </c>
      <c r="U686" s="5" t="s">
        <v>6015</v>
      </c>
      <c r="V686" s="5" t="s">
        <v>6017</v>
      </c>
      <c r="W686" s="8">
        <v>2019</v>
      </c>
      <c r="X686" s="7" t="s">
        <v>5459</v>
      </c>
      <c r="Y686" s="8"/>
      <c r="Z686" s="8"/>
      <c r="AA686" s="8"/>
      <c r="AB686" s="7" t="s">
        <v>2201</v>
      </c>
      <c r="AC686" s="6" t="s">
        <v>411</v>
      </c>
      <c r="AD686" s="8" t="s">
        <v>6709</v>
      </c>
      <c r="AE686" s="8" t="s">
        <v>14</v>
      </c>
      <c r="AF686" s="8"/>
    </row>
    <row r="687" spans="1:32" ht="49.95" customHeight="1">
      <c r="A687" s="36">
        <v>686</v>
      </c>
      <c r="B687" s="6" t="s">
        <v>2169</v>
      </c>
      <c r="C687" s="6" t="s">
        <v>2170</v>
      </c>
      <c r="D687" s="6" t="s">
        <v>1873</v>
      </c>
      <c r="E687" s="7" t="s">
        <v>4</v>
      </c>
      <c r="F687" s="8" t="s">
        <v>839</v>
      </c>
      <c r="G687" s="8" t="s">
        <v>14</v>
      </c>
      <c r="H687" s="8" t="s">
        <v>3700</v>
      </c>
      <c r="I687" s="8" t="s">
        <v>5375</v>
      </c>
      <c r="J687" s="37" t="s">
        <v>6715</v>
      </c>
      <c r="K687" s="8" t="s">
        <v>5370</v>
      </c>
      <c r="L687" s="5" t="s">
        <v>14</v>
      </c>
      <c r="M687" s="5"/>
      <c r="N687" s="5"/>
      <c r="O687" s="5"/>
      <c r="P687" s="29" t="s">
        <v>2542</v>
      </c>
      <c r="Q687" s="29" t="s">
        <v>2508</v>
      </c>
      <c r="R687" s="29" t="s">
        <v>6601</v>
      </c>
      <c r="S687" s="29" t="s">
        <v>2542</v>
      </c>
      <c r="T687" s="29" t="s">
        <v>2542</v>
      </c>
      <c r="U687" s="29" t="s">
        <v>2422</v>
      </c>
      <c r="V687" s="29" t="s">
        <v>6017</v>
      </c>
      <c r="W687" s="8">
        <v>2019</v>
      </c>
      <c r="X687" s="7" t="s">
        <v>5463</v>
      </c>
      <c r="Y687" s="8"/>
      <c r="Z687" s="8"/>
      <c r="AA687" s="8"/>
      <c r="AB687" s="7" t="s">
        <v>2172</v>
      </c>
      <c r="AC687" s="6" t="s">
        <v>134</v>
      </c>
      <c r="AD687" s="8" t="s">
        <v>6709</v>
      </c>
      <c r="AE687" s="8" t="s">
        <v>14</v>
      </c>
      <c r="AF687" s="8"/>
    </row>
    <row r="688" spans="1:32" ht="49.95" customHeight="1">
      <c r="A688" s="36">
        <v>687</v>
      </c>
      <c r="B688" s="6" t="s">
        <v>150</v>
      </c>
      <c r="C688" s="6" t="s">
        <v>151</v>
      </c>
      <c r="D688" s="6" t="s">
        <v>145</v>
      </c>
      <c r="E688" s="7" t="s">
        <v>4</v>
      </c>
      <c r="F688" s="8" t="s">
        <v>146</v>
      </c>
      <c r="G688" s="8" t="s">
        <v>147</v>
      </c>
      <c r="H688" s="8" t="s">
        <v>4439</v>
      </c>
      <c r="I688" s="8" t="s">
        <v>5375</v>
      </c>
      <c r="J688" s="37" t="s">
        <v>6722</v>
      </c>
      <c r="K688" s="8" t="s">
        <v>5370</v>
      </c>
      <c r="L688" s="5" t="s">
        <v>14</v>
      </c>
      <c r="M688" s="5"/>
      <c r="N688" s="5"/>
      <c r="O688" s="5"/>
      <c r="P688" s="29" t="s">
        <v>2525</v>
      </c>
      <c r="Q688" s="29" t="s">
        <v>5709</v>
      </c>
      <c r="R688" s="29" t="s">
        <v>6601</v>
      </c>
      <c r="S688" s="29" t="s">
        <v>2525</v>
      </c>
      <c r="T688" s="29" t="s">
        <v>2525</v>
      </c>
      <c r="U688" s="29" t="s">
        <v>2422</v>
      </c>
      <c r="V688" s="29" t="s">
        <v>2423</v>
      </c>
      <c r="W688" s="8">
        <v>2019</v>
      </c>
      <c r="X688" s="22" t="s">
        <v>5479</v>
      </c>
      <c r="Y688" s="8"/>
      <c r="Z688" s="8"/>
      <c r="AA688" s="8"/>
      <c r="AB688" s="7" t="s">
        <v>152</v>
      </c>
      <c r="AC688" s="6" t="s">
        <v>149</v>
      </c>
      <c r="AD688" s="8" t="s">
        <v>6709</v>
      </c>
      <c r="AE688" s="8" t="s">
        <v>14</v>
      </c>
      <c r="AF688" s="8"/>
    </row>
    <row r="689" spans="1:32" ht="49.95" customHeight="1">
      <c r="A689" s="36">
        <v>688</v>
      </c>
      <c r="B689" s="6" t="s">
        <v>1891</v>
      </c>
      <c r="C689" s="6" t="s">
        <v>1892</v>
      </c>
      <c r="D689" s="6" t="s">
        <v>1893</v>
      </c>
      <c r="E689" s="7" t="s">
        <v>4</v>
      </c>
      <c r="F689" s="8" t="s">
        <v>1717</v>
      </c>
      <c r="G689" s="8" t="s">
        <v>14</v>
      </c>
      <c r="H689" s="8" t="s">
        <v>4648</v>
      </c>
      <c r="I689" s="8" t="s">
        <v>5375</v>
      </c>
      <c r="J689" s="37" t="s">
        <v>6720</v>
      </c>
      <c r="K689" s="8" t="s">
        <v>5370</v>
      </c>
      <c r="L689" s="5" t="s">
        <v>14</v>
      </c>
      <c r="M689" s="5"/>
      <c r="N689" s="5"/>
      <c r="O689" s="5"/>
      <c r="P689" s="29" t="s">
        <v>3296</v>
      </c>
      <c r="Q689" s="29" t="s">
        <v>3277</v>
      </c>
      <c r="R689" s="29" t="s">
        <v>6601</v>
      </c>
      <c r="S689" s="29" t="s">
        <v>3289</v>
      </c>
      <c r="T689" s="29" t="s">
        <v>3299</v>
      </c>
      <c r="U689" s="29" t="s">
        <v>2422</v>
      </c>
      <c r="V689" s="29" t="s">
        <v>2423</v>
      </c>
      <c r="W689" s="8">
        <v>2019</v>
      </c>
      <c r="X689" s="7" t="s">
        <v>5487</v>
      </c>
      <c r="Y689" s="8"/>
      <c r="Z689" s="8"/>
      <c r="AA689" s="8"/>
      <c r="AB689" s="7" t="s">
        <v>1894</v>
      </c>
      <c r="AC689" s="6" t="s">
        <v>184</v>
      </c>
      <c r="AD689" s="8" t="s">
        <v>6709</v>
      </c>
      <c r="AE689" s="8" t="s">
        <v>14</v>
      </c>
      <c r="AF689" s="8"/>
    </row>
    <row r="690" spans="1:32" ht="49.95" customHeight="1">
      <c r="A690" s="36">
        <v>689</v>
      </c>
      <c r="B690" s="6" t="s">
        <v>781</v>
      </c>
      <c r="C690" s="6" t="s">
        <v>782</v>
      </c>
      <c r="D690" s="6" t="s">
        <v>783</v>
      </c>
      <c r="E690" s="7" t="s">
        <v>4</v>
      </c>
      <c r="F690" s="8" t="s">
        <v>402</v>
      </c>
      <c r="G690" s="8" t="s">
        <v>326</v>
      </c>
      <c r="H690" s="8" t="s">
        <v>3315</v>
      </c>
      <c r="I690" s="8" t="s">
        <v>5375</v>
      </c>
      <c r="J690" s="37" t="s">
        <v>6722</v>
      </c>
      <c r="K690" s="8" t="s">
        <v>5375</v>
      </c>
      <c r="L690" s="5" t="s">
        <v>14</v>
      </c>
      <c r="M690" s="5"/>
      <c r="N690" s="5"/>
      <c r="O690" s="5"/>
      <c r="P690" s="29" t="s">
        <v>3297</v>
      </c>
      <c r="Q690" s="29" t="s">
        <v>3274</v>
      </c>
      <c r="R690" s="29" t="s">
        <v>6601</v>
      </c>
      <c r="S690" s="29" t="s">
        <v>3288</v>
      </c>
      <c r="T690" s="29" t="s">
        <v>3297</v>
      </c>
      <c r="U690" s="29" t="s">
        <v>2422</v>
      </c>
      <c r="V690" s="29" t="s">
        <v>2423</v>
      </c>
      <c r="W690" s="8">
        <v>2019</v>
      </c>
      <c r="X690" s="22" t="s">
        <v>6060</v>
      </c>
      <c r="Y690" s="8"/>
      <c r="Z690" s="8"/>
      <c r="AA690" s="8"/>
      <c r="AB690" s="7" t="s">
        <v>784</v>
      </c>
      <c r="AC690" s="6" t="s">
        <v>90</v>
      </c>
      <c r="AD690" s="8" t="s">
        <v>6709</v>
      </c>
      <c r="AE690" s="8" t="s">
        <v>14</v>
      </c>
      <c r="AF690" s="8"/>
    </row>
    <row r="691" spans="1:32" ht="49.95" customHeight="1">
      <c r="A691" s="36">
        <v>690</v>
      </c>
      <c r="B691" s="6" t="s">
        <v>2127</v>
      </c>
      <c r="C691" s="6" t="s">
        <v>2128</v>
      </c>
      <c r="D691" s="6" t="s">
        <v>2129</v>
      </c>
      <c r="E691" s="7" t="s">
        <v>4</v>
      </c>
      <c r="F691" s="8" t="s">
        <v>214</v>
      </c>
      <c r="G691" s="8" t="s">
        <v>208</v>
      </c>
      <c r="H691" s="8" t="s">
        <v>4162</v>
      </c>
      <c r="I691" s="8" t="s">
        <v>5375</v>
      </c>
      <c r="J691" s="37" t="s">
        <v>6717</v>
      </c>
      <c r="K691" s="8" t="s">
        <v>5370</v>
      </c>
      <c r="L691" s="5" t="s">
        <v>14</v>
      </c>
      <c r="M691" s="5"/>
      <c r="N691" s="5"/>
      <c r="O691" s="5"/>
      <c r="P691" s="29" t="s">
        <v>3290</v>
      </c>
      <c r="Q691" s="29" t="s">
        <v>3280</v>
      </c>
      <c r="R691" s="29" t="s">
        <v>6601</v>
      </c>
      <c r="S691" s="29" t="s">
        <v>3290</v>
      </c>
      <c r="T691" s="29" t="s">
        <v>3290</v>
      </c>
      <c r="U691" s="29" t="s">
        <v>2424</v>
      </c>
      <c r="V691" s="29" t="s">
        <v>2423</v>
      </c>
      <c r="W691" s="8">
        <v>2019</v>
      </c>
      <c r="X691" s="7" t="s">
        <v>5489</v>
      </c>
      <c r="Y691" s="8"/>
      <c r="Z691" s="8"/>
      <c r="AA691" s="8"/>
      <c r="AB691" s="7" t="s">
        <v>2130</v>
      </c>
      <c r="AC691" s="6" t="s">
        <v>2131</v>
      </c>
      <c r="AD691" s="8" t="s">
        <v>6709</v>
      </c>
      <c r="AE691" s="8" t="s">
        <v>14</v>
      </c>
      <c r="AF691" s="8"/>
    </row>
    <row r="692" spans="1:32" ht="49.95" customHeight="1">
      <c r="A692" s="36">
        <v>691</v>
      </c>
      <c r="B692" s="6" t="s">
        <v>2191</v>
      </c>
      <c r="C692" s="6" t="s">
        <v>2192</v>
      </c>
      <c r="D692" s="6" t="s">
        <v>1972</v>
      </c>
      <c r="E692" s="7" t="s">
        <v>4</v>
      </c>
      <c r="F692" s="8" t="s">
        <v>2193</v>
      </c>
      <c r="G692" s="8" t="s">
        <v>14</v>
      </c>
      <c r="H692" s="8" t="s">
        <v>3391</v>
      </c>
      <c r="I692" s="8" t="s">
        <v>5375</v>
      </c>
      <c r="J692" s="37" t="s">
        <v>6715</v>
      </c>
      <c r="K692" s="8" t="s">
        <v>5370</v>
      </c>
      <c r="L692" s="5" t="s">
        <v>14</v>
      </c>
      <c r="M692" s="5"/>
      <c r="N692" s="5"/>
      <c r="O692" s="5"/>
      <c r="P692" s="29" t="s">
        <v>3297</v>
      </c>
      <c r="Q692" s="29" t="s">
        <v>3281</v>
      </c>
      <c r="R692" s="29" t="s">
        <v>6601</v>
      </c>
      <c r="S692" s="29" t="s">
        <v>3291</v>
      </c>
      <c r="T692" s="29" t="s">
        <v>3297</v>
      </c>
      <c r="U692" s="29" t="s">
        <v>2422</v>
      </c>
      <c r="V692" s="29" t="s">
        <v>2423</v>
      </c>
      <c r="W692" s="8">
        <v>2019</v>
      </c>
      <c r="X692" s="22" t="s">
        <v>5493</v>
      </c>
      <c r="Y692" s="8"/>
      <c r="Z692" s="8"/>
      <c r="AA692" s="8"/>
      <c r="AB692" s="7" t="s">
        <v>2194</v>
      </c>
      <c r="AC692" s="6" t="s">
        <v>90</v>
      </c>
      <c r="AD692" s="8" t="s">
        <v>6709</v>
      </c>
      <c r="AE692" s="8" t="s">
        <v>14</v>
      </c>
      <c r="AF692" s="8"/>
    </row>
    <row r="693" spans="1:32" ht="49.95" customHeight="1">
      <c r="A693" s="36">
        <v>692</v>
      </c>
      <c r="B693" s="6" t="s">
        <v>2075</v>
      </c>
      <c r="C693" s="6" t="s">
        <v>2076</v>
      </c>
      <c r="D693" s="6" t="s">
        <v>6688</v>
      </c>
      <c r="E693" s="7" t="s">
        <v>4</v>
      </c>
      <c r="F693" s="8" t="s">
        <v>146</v>
      </c>
      <c r="G693" s="8" t="s">
        <v>147</v>
      </c>
      <c r="H693" s="8" t="s">
        <v>4330</v>
      </c>
      <c r="I693" s="8" t="s">
        <v>5375</v>
      </c>
      <c r="J693" s="37" t="s">
        <v>6722</v>
      </c>
      <c r="K693" s="8" t="s">
        <v>5370</v>
      </c>
      <c r="L693" s="5" t="s">
        <v>14</v>
      </c>
      <c r="M693" s="5"/>
      <c r="N693" s="5"/>
      <c r="O693" s="5"/>
      <c r="P693" s="29" t="s">
        <v>5701</v>
      </c>
      <c r="Q693" s="29" t="s">
        <v>6626</v>
      </c>
      <c r="R693" s="29" t="s">
        <v>6601</v>
      </c>
      <c r="S693" s="29" t="s">
        <v>5718</v>
      </c>
      <c r="T693" s="29" t="s">
        <v>2553</v>
      </c>
      <c r="U693" s="29" t="s">
        <v>14</v>
      </c>
      <c r="V693" s="29" t="s">
        <v>14</v>
      </c>
      <c r="W693" s="8">
        <v>2019</v>
      </c>
      <c r="X693" s="22" t="s">
        <v>5494</v>
      </c>
      <c r="Y693" s="8"/>
      <c r="Z693" s="8"/>
      <c r="AA693" s="8"/>
      <c r="AB693" s="7" t="s">
        <v>2077</v>
      </c>
      <c r="AC693" s="6" t="s">
        <v>149</v>
      </c>
      <c r="AD693" s="8" t="s">
        <v>6709</v>
      </c>
      <c r="AE693" s="8" t="s">
        <v>14</v>
      </c>
      <c r="AF693" s="8"/>
    </row>
    <row r="694" spans="1:32" ht="49.95" customHeight="1">
      <c r="A694" s="36">
        <v>693</v>
      </c>
      <c r="B694" s="6" t="s">
        <v>143</v>
      </c>
      <c r="C694" s="6" t="s">
        <v>144</v>
      </c>
      <c r="D694" s="6" t="s">
        <v>145</v>
      </c>
      <c r="E694" s="7" t="s">
        <v>4</v>
      </c>
      <c r="F694" s="8" t="s">
        <v>146</v>
      </c>
      <c r="G694" s="8" t="s">
        <v>147</v>
      </c>
      <c r="H694" s="8" t="s">
        <v>3715</v>
      </c>
      <c r="I694" s="8" t="s">
        <v>5375</v>
      </c>
      <c r="J694" s="37" t="s">
        <v>6722</v>
      </c>
      <c r="K694" s="8" t="s">
        <v>5370</v>
      </c>
      <c r="L694" s="5" t="s">
        <v>14</v>
      </c>
      <c r="M694" s="5"/>
      <c r="N694" s="5"/>
      <c r="O694" s="5"/>
      <c r="P694" s="29" t="s">
        <v>2525</v>
      </c>
      <c r="Q694" s="29" t="s">
        <v>5710</v>
      </c>
      <c r="R694" s="29" t="s">
        <v>6601</v>
      </c>
      <c r="S694" s="29" t="s">
        <v>5719</v>
      </c>
      <c r="T694" s="29" t="s">
        <v>2525</v>
      </c>
      <c r="U694" s="29" t="s">
        <v>2422</v>
      </c>
      <c r="V694" s="29" t="s">
        <v>2423</v>
      </c>
      <c r="W694" s="8">
        <v>2019</v>
      </c>
      <c r="X694" s="22" t="s">
        <v>5479</v>
      </c>
      <c r="Y694" s="8"/>
      <c r="Z694" s="8"/>
      <c r="AA694" s="8"/>
      <c r="AB694" s="7" t="s">
        <v>148</v>
      </c>
      <c r="AC694" s="6" t="s">
        <v>149</v>
      </c>
      <c r="AD694" s="8" t="s">
        <v>6709</v>
      </c>
      <c r="AE694" s="8" t="s">
        <v>14</v>
      </c>
      <c r="AF694" s="8"/>
    </row>
    <row r="695" spans="1:32" ht="49.95" customHeight="1">
      <c r="A695" s="36">
        <v>694</v>
      </c>
      <c r="B695" s="6" t="s">
        <v>871</v>
      </c>
      <c r="C695" s="6" t="s">
        <v>872</v>
      </c>
      <c r="D695" s="6" t="s">
        <v>484</v>
      </c>
      <c r="E695" s="7" t="s">
        <v>4</v>
      </c>
      <c r="F695" s="8" t="s">
        <v>447</v>
      </c>
      <c r="G695" s="8" t="s">
        <v>14</v>
      </c>
      <c r="H695" s="8" t="s">
        <v>3437</v>
      </c>
      <c r="I695" s="8" t="s">
        <v>5375</v>
      </c>
      <c r="J695" s="37" t="s">
        <v>6715</v>
      </c>
      <c r="K695" s="8" t="s">
        <v>5375</v>
      </c>
      <c r="L695" s="5" t="s">
        <v>14</v>
      </c>
      <c r="M695" s="5"/>
      <c r="N695" s="5"/>
      <c r="O695" s="5"/>
      <c r="P695" s="29" t="s">
        <v>3297</v>
      </c>
      <c r="Q695" s="29" t="s">
        <v>3275</v>
      </c>
      <c r="R695" s="29" t="s">
        <v>6601</v>
      </c>
      <c r="S695" s="29" t="s">
        <v>3288</v>
      </c>
      <c r="T695" s="29" t="s">
        <v>3297</v>
      </c>
      <c r="U695" s="29" t="s">
        <v>2422</v>
      </c>
      <c r="V695" s="29" t="s">
        <v>2423</v>
      </c>
      <c r="W695" s="8">
        <v>2019</v>
      </c>
      <c r="X695" s="7" t="s">
        <v>5456</v>
      </c>
      <c r="Y695" s="8"/>
      <c r="Z695" s="8" t="s">
        <v>6862</v>
      </c>
      <c r="AA695" s="8"/>
      <c r="AB695" s="7" t="s">
        <v>873</v>
      </c>
      <c r="AC695" s="6" t="s">
        <v>184</v>
      </c>
      <c r="AD695" s="8" t="s">
        <v>6709</v>
      </c>
      <c r="AE695" s="8" t="s">
        <v>14</v>
      </c>
      <c r="AF695" s="8"/>
    </row>
    <row r="696" spans="1:32" ht="49.95" customHeight="1">
      <c r="A696" s="36">
        <v>695</v>
      </c>
      <c r="B696" s="6" t="s">
        <v>1751</v>
      </c>
      <c r="C696" s="6" t="s">
        <v>1752</v>
      </c>
      <c r="D696" s="6" t="s">
        <v>1650</v>
      </c>
      <c r="E696" s="7" t="s">
        <v>4</v>
      </c>
      <c r="F696" s="8" t="s">
        <v>1753</v>
      </c>
      <c r="G696" s="8" t="s">
        <v>14</v>
      </c>
      <c r="H696" s="8" t="s">
        <v>4363</v>
      </c>
      <c r="I696" s="8" t="s">
        <v>5375</v>
      </c>
      <c r="J696" s="37" t="s">
        <v>6715</v>
      </c>
      <c r="K696" s="8" t="s">
        <v>5370</v>
      </c>
      <c r="L696" s="5" t="s">
        <v>14</v>
      </c>
      <c r="M696" s="5"/>
      <c r="N696" s="5"/>
      <c r="O696" s="5"/>
      <c r="P696" s="29" t="s">
        <v>2537</v>
      </c>
      <c r="Q696" s="29" t="s">
        <v>2501</v>
      </c>
      <c r="R696" s="29" t="s">
        <v>6601</v>
      </c>
      <c r="S696" s="29" t="s">
        <v>2537</v>
      </c>
      <c r="T696" s="29" t="s">
        <v>2559</v>
      </c>
      <c r="U696" s="29" t="s">
        <v>2422</v>
      </c>
      <c r="V696" s="29" t="s">
        <v>2423</v>
      </c>
      <c r="W696" s="8">
        <v>2019</v>
      </c>
      <c r="X696" s="22" t="s">
        <v>5501</v>
      </c>
      <c r="Y696" s="8"/>
      <c r="Z696" s="8"/>
      <c r="AA696" s="8"/>
      <c r="AB696" s="7" t="s">
        <v>1754</v>
      </c>
      <c r="AC696" s="6" t="s">
        <v>411</v>
      </c>
      <c r="AD696" s="8" t="s">
        <v>6709</v>
      </c>
      <c r="AE696" s="8" t="s">
        <v>14</v>
      </c>
      <c r="AF696" s="8"/>
    </row>
    <row r="697" spans="1:32" ht="49.95" customHeight="1">
      <c r="A697" s="36">
        <v>696</v>
      </c>
      <c r="B697" s="6" t="s">
        <v>1648</v>
      </c>
      <c r="C697" s="6" t="s">
        <v>1649</v>
      </c>
      <c r="D697" s="6" t="s">
        <v>1650</v>
      </c>
      <c r="E697" s="7" t="s">
        <v>4</v>
      </c>
      <c r="F697" s="8" t="s">
        <v>1075</v>
      </c>
      <c r="G697" s="8" t="s">
        <v>14</v>
      </c>
      <c r="H697" s="8" t="s">
        <v>3891</v>
      </c>
      <c r="I697" s="8" t="s">
        <v>5375</v>
      </c>
      <c r="J697" s="37" t="s">
        <v>6715</v>
      </c>
      <c r="K697" s="8" t="s">
        <v>5370</v>
      </c>
      <c r="L697" s="5" t="s">
        <v>14</v>
      </c>
      <c r="M697" s="5"/>
      <c r="N697" s="5"/>
      <c r="O697" s="5"/>
      <c r="P697" s="29" t="s">
        <v>3298</v>
      </c>
      <c r="Q697" s="29" t="s">
        <v>5708</v>
      </c>
      <c r="R697" s="29" t="s">
        <v>6601</v>
      </c>
      <c r="S697" s="29" t="s">
        <v>3276</v>
      </c>
      <c r="T697" s="29" t="s">
        <v>3298</v>
      </c>
      <c r="U697" s="29" t="s">
        <v>2917</v>
      </c>
      <c r="V697" s="29" t="s">
        <v>2423</v>
      </c>
      <c r="W697" s="8">
        <v>2019</v>
      </c>
      <c r="X697" s="22" t="s">
        <v>5501</v>
      </c>
      <c r="Y697" s="8"/>
      <c r="Z697" s="8"/>
      <c r="AA697" s="8"/>
      <c r="AB697" s="7" t="s">
        <v>1651</v>
      </c>
      <c r="AC697" s="6" t="s">
        <v>53</v>
      </c>
      <c r="AD697" s="8" t="s">
        <v>6709</v>
      </c>
      <c r="AE697" s="8" t="s">
        <v>14</v>
      </c>
      <c r="AF697" s="8"/>
    </row>
    <row r="698" spans="1:32" ht="49.95" customHeight="1">
      <c r="A698" s="36">
        <v>697</v>
      </c>
      <c r="B698" s="6" t="s">
        <v>86</v>
      </c>
      <c r="C698" s="6" t="s">
        <v>87</v>
      </c>
      <c r="D698" s="6" t="s">
        <v>43</v>
      </c>
      <c r="E698" s="7" t="s">
        <v>4</v>
      </c>
      <c r="F698" s="8" t="s">
        <v>31</v>
      </c>
      <c r="G698" s="8" t="s">
        <v>88</v>
      </c>
      <c r="H698" s="8" t="s">
        <v>3315</v>
      </c>
      <c r="I698" s="8" t="s">
        <v>5375</v>
      </c>
      <c r="J698" s="37" t="s">
        <v>6715</v>
      </c>
      <c r="K698" s="8" t="s">
        <v>5370</v>
      </c>
      <c r="L698" s="5" t="s">
        <v>14</v>
      </c>
      <c r="M698" s="5"/>
      <c r="N698" s="5"/>
      <c r="O698" s="5"/>
      <c r="P698" s="29" t="s">
        <v>3297</v>
      </c>
      <c r="Q698" s="29" t="s">
        <v>3269</v>
      </c>
      <c r="R698" s="29" t="s">
        <v>6601</v>
      </c>
      <c r="S698" s="29" t="s">
        <v>3283</v>
      </c>
      <c r="T698" s="29" t="s">
        <v>3293</v>
      </c>
      <c r="U698" s="29" t="s">
        <v>2422</v>
      </c>
      <c r="V698" s="29" t="s">
        <v>2423</v>
      </c>
      <c r="W698" s="8">
        <v>2019</v>
      </c>
      <c r="X698" s="7" t="s">
        <v>5476</v>
      </c>
      <c r="Y698" s="8"/>
      <c r="Z698" s="8"/>
      <c r="AA698" s="8"/>
      <c r="AB698" s="7" t="s">
        <v>89</v>
      </c>
      <c r="AC698" s="6" t="s">
        <v>90</v>
      </c>
      <c r="AD698" s="8" t="s">
        <v>6709</v>
      </c>
      <c r="AE698" s="8" t="s">
        <v>14</v>
      </c>
      <c r="AF698" s="8"/>
    </row>
    <row r="699" spans="1:32" ht="49.95" customHeight="1">
      <c r="A699" s="36">
        <v>698</v>
      </c>
      <c r="B699" s="6" t="s">
        <v>179</v>
      </c>
      <c r="C699" s="6" t="s">
        <v>180</v>
      </c>
      <c r="D699" s="6" t="s">
        <v>181</v>
      </c>
      <c r="E699" s="7" t="s">
        <v>4</v>
      </c>
      <c r="F699" s="8" t="s">
        <v>182</v>
      </c>
      <c r="G699" s="8" t="s">
        <v>20</v>
      </c>
      <c r="H699" s="8" t="s">
        <v>4375</v>
      </c>
      <c r="I699" s="8" t="s">
        <v>5375</v>
      </c>
      <c r="J699" s="37" t="s">
        <v>6720</v>
      </c>
      <c r="K699" s="8" t="s">
        <v>6746</v>
      </c>
      <c r="L699" s="5" t="s">
        <v>6724</v>
      </c>
      <c r="M699" s="5"/>
      <c r="N699" s="5"/>
      <c r="O699" s="5"/>
      <c r="P699" s="29" t="s">
        <v>3297</v>
      </c>
      <c r="Q699" s="29" t="s">
        <v>3271</v>
      </c>
      <c r="R699" s="29" t="s">
        <v>6601</v>
      </c>
      <c r="S699" s="29" t="s">
        <v>3285</v>
      </c>
      <c r="T699" s="29" t="s">
        <v>3295</v>
      </c>
      <c r="U699" s="29" t="s">
        <v>2422</v>
      </c>
      <c r="V699" s="29" t="s">
        <v>2423</v>
      </c>
      <c r="W699" s="8">
        <v>2019</v>
      </c>
      <c r="X699" s="7" t="s">
        <v>5621</v>
      </c>
      <c r="Y699" s="8"/>
      <c r="Z699" s="8"/>
      <c r="AA699" s="8"/>
      <c r="AB699" s="7" t="s">
        <v>183</v>
      </c>
      <c r="AC699" s="6" t="s">
        <v>184</v>
      </c>
      <c r="AD699" s="8" t="s">
        <v>6709</v>
      </c>
      <c r="AE699" s="8" t="s">
        <v>14</v>
      </c>
      <c r="AF699" s="8"/>
    </row>
    <row r="700" spans="1:32" ht="49.95" customHeight="1">
      <c r="A700" s="36">
        <v>699</v>
      </c>
      <c r="B700" s="6" t="s">
        <v>998</v>
      </c>
      <c r="C700" s="6" t="s">
        <v>999</v>
      </c>
      <c r="D700" s="6" t="s">
        <v>1000</v>
      </c>
      <c r="E700" s="7" t="s">
        <v>4</v>
      </c>
      <c r="F700" s="8" t="s">
        <v>438</v>
      </c>
      <c r="G700" s="8" t="s">
        <v>14</v>
      </c>
      <c r="H700" s="8" t="s">
        <v>4311</v>
      </c>
      <c r="I700" s="8" t="s">
        <v>5375</v>
      </c>
      <c r="J700" s="37" t="s">
        <v>6715</v>
      </c>
      <c r="K700" s="8" t="s">
        <v>5370</v>
      </c>
      <c r="L700" s="5" t="s">
        <v>14</v>
      </c>
      <c r="M700" s="5"/>
      <c r="N700" s="5"/>
      <c r="O700" s="5"/>
      <c r="P700" s="29" t="s">
        <v>2525</v>
      </c>
      <c r="Q700" s="29" t="s">
        <v>2487</v>
      </c>
      <c r="R700" s="29" t="s">
        <v>6601</v>
      </c>
      <c r="S700" s="29" t="s">
        <v>2525</v>
      </c>
      <c r="T700" s="29" t="s">
        <v>2553</v>
      </c>
      <c r="U700" s="29">
        <v>0</v>
      </c>
      <c r="V700" s="29" t="s">
        <v>6017</v>
      </c>
      <c r="W700" s="8">
        <v>2019</v>
      </c>
      <c r="X700" s="7" t="s">
        <v>5518</v>
      </c>
      <c r="Y700" s="8"/>
      <c r="Z700" s="8"/>
      <c r="AA700" s="8"/>
      <c r="AB700" s="7" t="s">
        <v>1002</v>
      </c>
      <c r="AC700" s="6" t="s">
        <v>411</v>
      </c>
      <c r="AD700" s="8" t="s">
        <v>6709</v>
      </c>
      <c r="AE700" s="8" t="s">
        <v>14</v>
      </c>
      <c r="AF700" s="8"/>
    </row>
    <row r="701" spans="1:32" ht="49.95" customHeight="1">
      <c r="A701" s="36">
        <v>700</v>
      </c>
      <c r="B701" s="6" t="s">
        <v>1148</v>
      </c>
      <c r="C701" s="6" t="s">
        <v>1149</v>
      </c>
      <c r="D701" s="6" t="s">
        <v>1150</v>
      </c>
      <c r="E701" s="7" t="s">
        <v>4</v>
      </c>
      <c r="F701" s="8" t="s">
        <v>289</v>
      </c>
      <c r="G701" s="8" t="s">
        <v>14</v>
      </c>
      <c r="H701" s="8" t="s">
        <v>4457</v>
      </c>
      <c r="I701" s="8" t="s">
        <v>5375</v>
      </c>
      <c r="J701" s="37" t="s">
        <v>6717</v>
      </c>
      <c r="K701" s="8" t="s">
        <v>5370</v>
      </c>
      <c r="L701" s="5" t="s">
        <v>14</v>
      </c>
      <c r="M701" s="5"/>
      <c r="N701" s="5"/>
      <c r="O701" s="5"/>
      <c r="P701" s="5" t="s">
        <v>6020</v>
      </c>
      <c r="Q701" s="5" t="s">
        <v>6021</v>
      </c>
      <c r="R701" s="29" t="s">
        <v>6601</v>
      </c>
      <c r="S701" s="5" t="s">
        <v>6022</v>
      </c>
      <c r="T701" s="5" t="s">
        <v>6020</v>
      </c>
      <c r="U701" s="5" t="s">
        <v>6015</v>
      </c>
      <c r="V701" s="5" t="s">
        <v>6017</v>
      </c>
      <c r="W701" s="8">
        <v>2019</v>
      </c>
      <c r="X701" s="22" t="s">
        <v>5625</v>
      </c>
      <c r="Y701" s="8"/>
      <c r="Z701" s="8"/>
      <c r="AA701" s="8"/>
      <c r="AB701" s="7" t="s">
        <v>1152</v>
      </c>
      <c r="AC701" s="6" t="s">
        <v>411</v>
      </c>
      <c r="AD701" s="8" t="s">
        <v>6709</v>
      </c>
      <c r="AE701" s="8" t="s">
        <v>14</v>
      </c>
      <c r="AF701" s="8"/>
    </row>
    <row r="702" spans="1:32" ht="49.95" customHeight="1">
      <c r="A702" s="36">
        <v>701</v>
      </c>
      <c r="B702" s="6" t="s">
        <v>408</v>
      </c>
      <c r="C702" s="6" t="s">
        <v>409</v>
      </c>
      <c r="D702" s="6" t="s">
        <v>384</v>
      </c>
      <c r="E702" s="7" t="s">
        <v>4</v>
      </c>
      <c r="F702" s="8" t="s">
        <v>20</v>
      </c>
      <c r="G702" s="8" t="s">
        <v>6</v>
      </c>
      <c r="H702" s="8" t="s">
        <v>4636</v>
      </c>
      <c r="I702" s="8" t="s">
        <v>5375</v>
      </c>
      <c r="J702" s="37" t="s">
        <v>6720</v>
      </c>
      <c r="K702" s="8" t="s">
        <v>5370</v>
      </c>
      <c r="L702" s="5" t="s">
        <v>14</v>
      </c>
      <c r="M702" s="5"/>
      <c r="N702" s="5"/>
      <c r="O702" s="5"/>
      <c r="P702" s="29" t="s">
        <v>3297</v>
      </c>
      <c r="Q702" s="29" t="s">
        <v>3272</v>
      </c>
      <c r="R702" s="29" t="s">
        <v>6601</v>
      </c>
      <c r="S702" s="29" t="s">
        <v>3286</v>
      </c>
      <c r="T702" s="29" t="s">
        <v>3296</v>
      </c>
      <c r="U702" s="29" t="s">
        <v>2422</v>
      </c>
      <c r="V702" s="29" t="s">
        <v>2423</v>
      </c>
      <c r="W702" s="8">
        <v>2019</v>
      </c>
      <c r="X702" s="7" t="s">
        <v>5481</v>
      </c>
      <c r="Y702" s="8"/>
      <c r="Z702" s="8"/>
      <c r="AA702" s="8"/>
      <c r="AB702" s="7" t="s">
        <v>410</v>
      </c>
      <c r="AC702" s="6" t="s">
        <v>411</v>
      </c>
      <c r="AD702" s="8" t="s">
        <v>6709</v>
      </c>
      <c r="AE702" s="8" t="s">
        <v>14</v>
      </c>
      <c r="AF702" s="8"/>
    </row>
    <row r="703" spans="1:32" ht="49.95" customHeight="1">
      <c r="A703" s="36">
        <v>702</v>
      </c>
      <c r="B703" s="6" t="s">
        <v>2268</v>
      </c>
      <c r="C703" s="6" t="s">
        <v>2269</v>
      </c>
      <c r="D703" s="6" t="s">
        <v>2020</v>
      </c>
      <c r="E703" s="7" t="s">
        <v>4</v>
      </c>
      <c r="F703" s="8" t="s">
        <v>189</v>
      </c>
      <c r="G703" s="8" t="s">
        <v>262</v>
      </c>
      <c r="H703" s="8" t="s">
        <v>3315</v>
      </c>
      <c r="I703" s="8" t="s">
        <v>5375</v>
      </c>
      <c r="J703" s="37" t="s">
        <v>6720</v>
      </c>
      <c r="K703" s="8" t="s">
        <v>5370</v>
      </c>
      <c r="L703" s="5" t="s">
        <v>14</v>
      </c>
      <c r="M703" s="5"/>
      <c r="N703" s="5"/>
      <c r="O703" s="5"/>
      <c r="P703" s="29" t="s">
        <v>3292</v>
      </c>
      <c r="Q703" s="29" t="s">
        <v>3282</v>
      </c>
      <c r="R703" s="29" t="s">
        <v>6601</v>
      </c>
      <c r="S703" s="29" t="s">
        <v>3292</v>
      </c>
      <c r="T703" s="29" t="s">
        <v>3297</v>
      </c>
      <c r="U703" s="29" t="s">
        <v>2424</v>
      </c>
      <c r="V703" s="29" t="s">
        <v>2423</v>
      </c>
      <c r="W703" s="8">
        <v>2019</v>
      </c>
      <c r="X703" s="7" t="s">
        <v>5603</v>
      </c>
      <c r="Y703" s="8"/>
      <c r="Z703" s="8"/>
      <c r="AA703" s="8"/>
      <c r="AB703" s="7" t="s">
        <v>2270</v>
      </c>
      <c r="AC703" s="6" t="s">
        <v>90</v>
      </c>
      <c r="AD703" s="8" t="s">
        <v>6709</v>
      </c>
      <c r="AE703" s="8" t="s">
        <v>14</v>
      </c>
      <c r="AF703" s="8"/>
    </row>
    <row r="704" spans="1:32" ht="49.95" customHeight="1">
      <c r="A704" s="36">
        <v>703</v>
      </c>
      <c r="B704" s="6" t="s">
        <v>129</v>
      </c>
      <c r="C704" s="6" t="s">
        <v>130</v>
      </c>
      <c r="D704" s="6" t="s">
        <v>131</v>
      </c>
      <c r="E704" s="7" t="s">
        <v>4</v>
      </c>
      <c r="F704" s="8" t="s">
        <v>107</v>
      </c>
      <c r="G704" s="8" t="s">
        <v>132</v>
      </c>
      <c r="H704" s="8" t="s">
        <v>4364</v>
      </c>
      <c r="I704" s="8" t="s">
        <v>5375</v>
      </c>
      <c r="J704" s="37" t="s">
        <v>6715</v>
      </c>
      <c r="K704" s="8" t="s">
        <v>5370</v>
      </c>
      <c r="L704" s="5" t="s">
        <v>14</v>
      </c>
      <c r="M704" s="5"/>
      <c r="N704" s="5"/>
      <c r="O704" s="5"/>
      <c r="P704" s="29" t="s">
        <v>3296</v>
      </c>
      <c r="Q704" s="29" t="s">
        <v>5356</v>
      </c>
      <c r="R704" s="29" t="s">
        <v>6601</v>
      </c>
      <c r="S704" s="29" t="s">
        <v>3284</v>
      </c>
      <c r="T704" s="29" t="s">
        <v>3294</v>
      </c>
      <c r="U704" s="29" t="s">
        <v>2422</v>
      </c>
      <c r="V704" s="29" t="s">
        <v>2423</v>
      </c>
      <c r="W704" s="8">
        <v>2019</v>
      </c>
      <c r="X704" s="7" t="s">
        <v>5461</v>
      </c>
      <c r="Y704" s="8"/>
      <c r="Z704" s="8"/>
      <c r="AA704" s="8"/>
      <c r="AB704" s="7" t="s">
        <v>133</v>
      </c>
      <c r="AC704" s="6" t="s">
        <v>134</v>
      </c>
      <c r="AD704" s="8" t="s">
        <v>6709</v>
      </c>
      <c r="AE704" s="8" t="s">
        <v>14</v>
      </c>
      <c r="AF704" s="8"/>
    </row>
    <row r="705" spans="1:32" ht="49.95" customHeight="1">
      <c r="A705" s="36">
        <v>704</v>
      </c>
      <c r="B705" s="6" t="s">
        <v>1970</v>
      </c>
      <c r="C705" s="6" t="s">
        <v>1971</v>
      </c>
      <c r="D705" s="6" t="s">
        <v>1972</v>
      </c>
      <c r="E705" s="7" t="s">
        <v>4</v>
      </c>
      <c r="F705" s="8" t="s">
        <v>1973</v>
      </c>
      <c r="G705" s="8" t="s">
        <v>14</v>
      </c>
      <c r="H705" s="8" t="s">
        <v>3464</v>
      </c>
      <c r="I705" s="8" t="s">
        <v>5375</v>
      </c>
      <c r="J705" s="37" t="s">
        <v>6715</v>
      </c>
      <c r="K705" s="8" t="s">
        <v>5370</v>
      </c>
      <c r="L705" s="5" t="s">
        <v>14</v>
      </c>
      <c r="M705" s="5"/>
      <c r="N705" s="5"/>
      <c r="O705" s="5"/>
      <c r="P705" s="29" t="s">
        <v>3297</v>
      </c>
      <c r="Q705" s="29" t="s">
        <v>3278</v>
      </c>
      <c r="R705" s="29" t="s">
        <v>6601</v>
      </c>
      <c r="S705" s="29" t="s">
        <v>3286</v>
      </c>
      <c r="T705" s="29" t="s">
        <v>3297</v>
      </c>
      <c r="U705" s="29" t="s">
        <v>2422</v>
      </c>
      <c r="V705" s="29" t="s">
        <v>2423</v>
      </c>
      <c r="W705" s="8">
        <v>2019</v>
      </c>
      <c r="X705" s="22" t="s">
        <v>5493</v>
      </c>
      <c r="Y705" s="8"/>
      <c r="Z705" s="8"/>
      <c r="AA705" s="8"/>
      <c r="AB705" s="7" t="s">
        <v>1974</v>
      </c>
      <c r="AC705" s="6" t="s">
        <v>90</v>
      </c>
      <c r="AD705" s="8" t="s">
        <v>6709</v>
      </c>
      <c r="AE705" s="8" t="s">
        <v>14</v>
      </c>
      <c r="AF705" s="8"/>
    </row>
    <row r="706" spans="1:32" ht="49.95" customHeight="1">
      <c r="A706" s="36">
        <v>705</v>
      </c>
      <c r="B706" s="6" t="s">
        <v>1709</v>
      </c>
      <c r="C706" s="6" t="s">
        <v>1710</v>
      </c>
      <c r="D706" s="6" t="s">
        <v>1711</v>
      </c>
      <c r="E706" s="7" t="s">
        <v>4</v>
      </c>
      <c r="F706" s="8" t="s">
        <v>1712</v>
      </c>
      <c r="G706" s="8" t="s">
        <v>14</v>
      </c>
      <c r="H706" s="8" t="s">
        <v>3708</v>
      </c>
      <c r="I706" s="8" t="s">
        <v>5375</v>
      </c>
      <c r="J706" s="37" t="s">
        <v>6715</v>
      </c>
      <c r="K706" s="8" t="s">
        <v>5370</v>
      </c>
      <c r="L706" s="5" t="s">
        <v>14</v>
      </c>
      <c r="M706" s="5"/>
      <c r="N706" s="5"/>
      <c r="O706" s="5"/>
      <c r="P706" s="29" t="s">
        <v>2535</v>
      </c>
      <c r="Q706" s="29" t="s">
        <v>2499</v>
      </c>
      <c r="R706" s="29" t="s">
        <v>6601</v>
      </c>
      <c r="S706" s="29" t="s">
        <v>2535</v>
      </c>
      <c r="T706" s="29" t="s">
        <v>2535</v>
      </c>
      <c r="U706" s="29" t="s">
        <v>2422</v>
      </c>
      <c r="V706" s="29" t="s">
        <v>2423</v>
      </c>
      <c r="W706" s="8">
        <v>2019</v>
      </c>
      <c r="X706" s="22" t="s">
        <v>5540</v>
      </c>
      <c r="Y706" s="8"/>
      <c r="Z706" s="8"/>
      <c r="AA706" s="8"/>
      <c r="AB706" s="7" t="s">
        <v>1713</v>
      </c>
      <c r="AC706" s="6" t="s">
        <v>1714</v>
      </c>
      <c r="AD706" s="8" t="s">
        <v>6709</v>
      </c>
      <c r="AE706" s="8" t="s">
        <v>14</v>
      </c>
      <c r="AF706" s="8"/>
    </row>
    <row r="707" spans="1:32" ht="49.95" customHeight="1">
      <c r="A707" s="36">
        <v>706</v>
      </c>
      <c r="B707" s="6" t="s">
        <v>139</v>
      </c>
      <c r="C707" s="6" t="s">
        <v>140</v>
      </c>
      <c r="D707" s="6" t="s">
        <v>131</v>
      </c>
      <c r="E707" s="7" t="s">
        <v>4</v>
      </c>
      <c r="F707" s="8" t="s">
        <v>107</v>
      </c>
      <c r="G707" s="8" t="s">
        <v>141</v>
      </c>
      <c r="H707" s="8" t="s">
        <v>3315</v>
      </c>
      <c r="I707" s="8" t="s">
        <v>5375</v>
      </c>
      <c r="J707" s="37" t="s">
        <v>6715</v>
      </c>
      <c r="K707" s="8" t="s">
        <v>5370</v>
      </c>
      <c r="L707" s="5" t="s">
        <v>14</v>
      </c>
      <c r="M707" s="5"/>
      <c r="N707" s="5"/>
      <c r="O707" s="5"/>
      <c r="P707" s="29" t="s">
        <v>3296</v>
      </c>
      <c r="Q707" s="29" t="s">
        <v>3270</v>
      </c>
      <c r="R707" s="29" t="s">
        <v>6601</v>
      </c>
      <c r="S707" s="29" t="s">
        <v>3284</v>
      </c>
      <c r="T707" s="29" t="s">
        <v>3294</v>
      </c>
      <c r="U707" s="29" t="s">
        <v>2422</v>
      </c>
      <c r="V707" s="29" t="s">
        <v>2423</v>
      </c>
      <c r="W707" s="8">
        <v>2019</v>
      </c>
      <c r="X707" s="7" t="s">
        <v>5461</v>
      </c>
      <c r="Y707" s="8"/>
      <c r="Z707" s="8"/>
      <c r="AA707" s="8"/>
      <c r="AB707" s="7" t="s">
        <v>142</v>
      </c>
      <c r="AC707" s="6" t="s">
        <v>90</v>
      </c>
      <c r="AD707" s="8" t="s">
        <v>6709</v>
      </c>
      <c r="AE707" s="8" t="s">
        <v>14</v>
      </c>
      <c r="AF707" s="8"/>
    </row>
    <row r="708" spans="1:32" ht="49.95" customHeight="1">
      <c r="A708" s="36">
        <v>707</v>
      </c>
      <c r="B708" s="6" t="s">
        <v>2116</v>
      </c>
      <c r="C708" s="6" t="s">
        <v>2117</v>
      </c>
      <c r="D708" s="6" t="s">
        <v>1927</v>
      </c>
      <c r="E708" s="7" t="s">
        <v>4</v>
      </c>
      <c r="F708" s="8" t="s">
        <v>241</v>
      </c>
      <c r="G708" s="8" t="s">
        <v>214</v>
      </c>
      <c r="H708" s="8" t="s">
        <v>4547</v>
      </c>
      <c r="I708" s="8" t="s">
        <v>5375</v>
      </c>
      <c r="J708" s="37" t="s">
        <v>6715</v>
      </c>
      <c r="K708" s="8" t="s">
        <v>5370</v>
      </c>
      <c r="L708" s="5" t="s">
        <v>14</v>
      </c>
      <c r="M708" s="5"/>
      <c r="N708" s="5"/>
      <c r="O708" s="5"/>
      <c r="P708" s="29" t="s">
        <v>3296</v>
      </c>
      <c r="Q708" s="29" t="s">
        <v>3279</v>
      </c>
      <c r="R708" s="29" t="s">
        <v>6601</v>
      </c>
      <c r="S708" s="29" t="s">
        <v>3284</v>
      </c>
      <c r="T708" s="29" t="s">
        <v>3300</v>
      </c>
      <c r="U708" s="29" t="s">
        <v>2424</v>
      </c>
      <c r="V708" s="29" t="s">
        <v>2423</v>
      </c>
      <c r="W708" s="8">
        <v>2019</v>
      </c>
      <c r="X708" s="7" t="s">
        <v>5422</v>
      </c>
      <c r="Y708" s="8"/>
      <c r="Z708" s="8"/>
      <c r="AA708" s="8"/>
      <c r="AB708" s="7" t="s">
        <v>2118</v>
      </c>
      <c r="AC708" s="6" t="s">
        <v>134</v>
      </c>
      <c r="AD708" s="8" t="s">
        <v>6709</v>
      </c>
      <c r="AE708" s="8" t="s">
        <v>14</v>
      </c>
      <c r="AF708" s="8"/>
    </row>
    <row r="709" spans="1:32" ht="49.95" customHeight="1">
      <c r="A709" s="36">
        <v>708</v>
      </c>
      <c r="B709" s="6" t="s">
        <v>2222</v>
      </c>
      <c r="C709" s="6" t="s">
        <v>2223</v>
      </c>
      <c r="D709" s="6" t="s">
        <v>1873</v>
      </c>
      <c r="E709" s="7" t="s">
        <v>4</v>
      </c>
      <c r="F709" s="8" t="s">
        <v>819</v>
      </c>
      <c r="G709" s="8" t="s">
        <v>14</v>
      </c>
      <c r="H709" s="8" t="s">
        <v>3384</v>
      </c>
      <c r="I709" s="8" t="s">
        <v>5375</v>
      </c>
      <c r="J709" s="37" t="s">
        <v>6715</v>
      </c>
      <c r="K709" s="8" t="s">
        <v>5370</v>
      </c>
      <c r="L709" s="5" t="s">
        <v>14</v>
      </c>
      <c r="M709" s="5"/>
      <c r="N709" s="5"/>
      <c r="O709" s="5"/>
      <c r="P709" s="5" t="s">
        <v>6020</v>
      </c>
      <c r="Q709" s="5" t="s">
        <v>6023</v>
      </c>
      <c r="R709" s="29" t="s">
        <v>6601</v>
      </c>
      <c r="S709" s="5" t="s">
        <v>6024</v>
      </c>
      <c r="T709" s="5" t="s">
        <v>6020</v>
      </c>
      <c r="U709" s="5" t="s">
        <v>6015</v>
      </c>
      <c r="V709" s="5" t="s">
        <v>6017</v>
      </c>
      <c r="W709" s="8">
        <v>2019</v>
      </c>
      <c r="X709" s="7" t="s">
        <v>5463</v>
      </c>
      <c r="Y709" s="8"/>
      <c r="Z709" s="8"/>
      <c r="AA709" s="8"/>
      <c r="AB709" s="7" t="s">
        <v>2224</v>
      </c>
      <c r="AC709" s="6" t="s">
        <v>411</v>
      </c>
      <c r="AD709" s="8" t="s">
        <v>6709</v>
      </c>
      <c r="AE709" s="8" t="s">
        <v>14</v>
      </c>
      <c r="AF709" s="8"/>
    </row>
    <row r="710" spans="1:32" ht="49.95" customHeight="1">
      <c r="A710" s="36">
        <v>709</v>
      </c>
      <c r="B710" s="6" t="s">
        <v>4332</v>
      </c>
      <c r="C710" s="6" t="s">
        <v>4335</v>
      </c>
      <c r="D710" s="6" t="s">
        <v>4336</v>
      </c>
      <c r="E710" s="7" t="s">
        <v>4</v>
      </c>
      <c r="F710" s="8" t="s">
        <v>84</v>
      </c>
      <c r="G710" s="8"/>
      <c r="H710" s="8" t="s">
        <v>4337</v>
      </c>
      <c r="I710" s="8" t="s">
        <v>5368</v>
      </c>
      <c r="J710" s="8" t="s">
        <v>6749</v>
      </c>
      <c r="K710" s="8" t="s">
        <v>6749</v>
      </c>
      <c r="L710" s="5" t="s">
        <v>6724</v>
      </c>
      <c r="M710" s="5"/>
      <c r="N710" s="5"/>
      <c r="O710" s="5"/>
      <c r="P710" s="29" t="s">
        <v>3574</v>
      </c>
      <c r="Q710" s="29" t="s">
        <v>6644</v>
      </c>
      <c r="R710" s="29" t="s">
        <v>6601</v>
      </c>
      <c r="S710" s="29" t="s">
        <v>3574</v>
      </c>
      <c r="T710" s="29" t="s">
        <v>3581</v>
      </c>
      <c r="U710" s="29" t="s">
        <v>2422</v>
      </c>
      <c r="V710" s="29" t="s">
        <v>2462</v>
      </c>
      <c r="W710" s="8">
        <v>2019</v>
      </c>
      <c r="X710" s="7" t="s">
        <v>5611</v>
      </c>
      <c r="Y710" s="8"/>
      <c r="Z710" s="8"/>
      <c r="AA710" s="8"/>
      <c r="AB710" s="7" t="s">
        <v>4333</v>
      </c>
      <c r="AC710" s="6" t="s">
        <v>4334</v>
      </c>
      <c r="AD710" s="8"/>
      <c r="AE710" s="8" t="s">
        <v>14</v>
      </c>
      <c r="AF710" s="8"/>
    </row>
    <row r="711" spans="1:32" ht="49.95" customHeight="1">
      <c r="A711" s="36">
        <v>710</v>
      </c>
      <c r="B711" s="6" t="s">
        <v>3676</v>
      </c>
      <c r="C711" s="6" t="s">
        <v>3679</v>
      </c>
      <c r="D711" s="6" t="s">
        <v>3485</v>
      </c>
      <c r="E711" s="7" t="s">
        <v>4</v>
      </c>
      <c r="F711" s="8" t="s">
        <v>470</v>
      </c>
      <c r="G711" s="8"/>
      <c r="H711" s="8" t="s">
        <v>3681</v>
      </c>
      <c r="I711" s="8" t="s">
        <v>5368</v>
      </c>
      <c r="J711" s="37" t="s">
        <v>6818</v>
      </c>
      <c r="K711" s="8" t="s">
        <v>5369</v>
      </c>
      <c r="L711" s="5" t="s">
        <v>14</v>
      </c>
      <c r="M711" s="5"/>
      <c r="N711" s="5"/>
      <c r="O711" s="5"/>
      <c r="P711" s="29" t="s">
        <v>3582</v>
      </c>
      <c r="Q711" s="29" t="s">
        <v>5711</v>
      </c>
      <c r="R711" s="29" t="s">
        <v>6601</v>
      </c>
      <c r="S711" s="29" t="s">
        <v>3582</v>
      </c>
      <c r="T711" s="29" t="s">
        <v>3680</v>
      </c>
      <c r="U711" s="29" t="s">
        <v>2422</v>
      </c>
      <c r="V711" s="29" t="s">
        <v>2462</v>
      </c>
      <c r="W711" s="8">
        <v>2019</v>
      </c>
      <c r="X711" s="7" t="s">
        <v>5575</v>
      </c>
      <c r="Y711" s="8"/>
      <c r="Z711" s="8"/>
      <c r="AA711" s="8"/>
      <c r="AB711" s="7" t="s">
        <v>3677</v>
      </c>
      <c r="AC711" s="6" t="s">
        <v>3678</v>
      </c>
      <c r="AD711" s="8"/>
      <c r="AE711" s="8" t="s">
        <v>14</v>
      </c>
      <c r="AF711" s="8"/>
    </row>
    <row r="712" spans="1:32" ht="49.95" customHeight="1">
      <c r="A712" s="36">
        <v>711</v>
      </c>
      <c r="B712" s="6" t="s">
        <v>3691</v>
      </c>
      <c r="C712" s="6" t="s">
        <v>3694</v>
      </c>
      <c r="D712" s="6" t="s">
        <v>3578</v>
      </c>
      <c r="E712" s="7" t="s">
        <v>3307</v>
      </c>
      <c r="F712" s="8" t="s">
        <v>240</v>
      </c>
      <c r="G712" s="8"/>
      <c r="H712" s="8" t="s">
        <v>3328</v>
      </c>
      <c r="I712" s="8" t="s">
        <v>5368</v>
      </c>
      <c r="J712" s="8" t="s">
        <v>5368</v>
      </c>
      <c r="K712" s="8" t="s">
        <v>5368</v>
      </c>
      <c r="L712" s="5" t="s">
        <v>14</v>
      </c>
      <c r="M712" s="5"/>
      <c r="N712" s="5"/>
      <c r="O712" s="5"/>
      <c r="P712" s="29" t="s">
        <v>2537</v>
      </c>
      <c r="Q712" s="29" t="s">
        <v>5712</v>
      </c>
      <c r="R712" s="29" t="s">
        <v>6601</v>
      </c>
      <c r="S712" s="29" t="s">
        <v>2537</v>
      </c>
      <c r="T712" s="29" t="s">
        <v>2559</v>
      </c>
      <c r="U712" s="29" t="s">
        <v>2422</v>
      </c>
      <c r="V712" s="29" t="s">
        <v>2462</v>
      </c>
      <c r="W712" s="8">
        <v>2019</v>
      </c>
      <c r="X712" s="7" t="s">
        <v>5576</v>
      </c>
      <c r="Y712" s="8"/>
      <c r="Z712" s="8"/>
      <c r="AA712" s="8"/>
      <c r="AB712" s="7" t="s">
        <v>3692</v>
      </c>
      <c r="AC712" s="6" t="s">
        <v>3693</v>
      </c>
      <c r="AD712" s="8"/>
      <c r="AE712" s="8" t="s">
        <v>14</v>
      </c>
      <c r="AF712" s="8"/>
    </row>
    <row r="713" spans="1:32" ht="49.95" customHeight="1">
      <c r="A713" s="36">
        <v>712</v>
      </c>
      <c r="B713" s="6" t="s">
        <v>3710</v>
      </c>
      <c r="C713" s="6" t="s">
        <v>3713</v>
      </c>
      <c r="D713" s="6" t="s">
        <v>3491</v>
      </c>
      <c r="E713" s="7" t="s">
        <v>4</v>
      </c>
      <c r="F713" s="8" t="s">
        <v>132</v>
      </c>
      <c r="G713" s="8"/>
      <c r="H713" s="8" t="s">
        <v>3410</v>
      </c>
      <c r="I713" s="8" t="s">
        <v>5368</v>
      </c>
      <c r="J713" s="37" t="s">
        <v>6818</v>
      </c>
      <c r="K713" s="8" t="s">
        <v>5369</v>
      </c>
      <c r="L713" s="5" t="s">
        <v>14</v>
      </c>
      <c r="M713" s="5"/>
      <c r="N713" s="5"/>
      <c r="O713" s="5"/>
      <c r="P713" s="29" t="s">
        <v>5702</v>
      </c>
      <c r="Q713" s="29" t="s">
        <v>6642</v>
      </c>
      <c r="R713" s="29" t="s">
        <v>6601</v>
      </c>
      <c r="S713" s="29" t="s">
        <v>3581</v>
      </c>
      <c r="T713" s="29" t="s">
        <v>3574</v>
      </c>
      <c r="U713" s="29" t="s">
        <v>2422</v>
      </c>
      <c r="V713" s="29" t="s">
        <v>2462</v>
      </c>
      <c r="W713" s="8">
        <v>2019</v>
      </c>
      <c r="X713" s="7" t="s">
        <v>5577</v>
      </c>
      <c r="Y713" s="8"/>
      <c r="Z713" s="8"/>
      <c r="AA713" s="8"/>
      <c r="AB713" s="7" t="s">
        <v>3711</v>
      </c>
      <c r="AC713" s="6" t="s">
        <v>3712</v>
      </c>
      <c r="AD713" s="8"/>
      <c r="AE713" s="8" t="s">
        <v>14</v>
      </c>
      <c r="AF713" s="8"/>
    </row>
    <row r="714" spans="1:32" ht="49.95" customHeight="1">
      <c r="A714" s="36">
        <v>713</v>
      </c>
      <c r="B714" s="6" t="s">
        <v>5371</v>
      </c>
      <c r="C714" s="6" t="s">
        <v>5372</v>
      </c>
      <c r="D714" s="6" t="s">
        <v>4704</v>
      </c>
      <c r="E714" s="7" t="s">
        <v>4</v>
      </c>
      <c r="F714" s="8">
        <v>0</v>
      </c>
      <c r="G714" s="8"/>
      <c r="H714" s="8" t="s">
        <v>3406</v>
      </c>
      <c r="I714" s="8" t="s">
        <v>5368</v>
      </c>
      <c r="J714" s="37" t="s">
        <v>6818</v>
      </c>
      <c r="K714" s="8" t="s">
        <v>6747</v>
      </c>
      <c r="L714" s="5" t="s">
        <v>14</v>
      </c>
      <c r="M714" s="5"/>
      <c r="N714" s="5"/>
      <c r="O714" s="5"/>
      <c r="P714" s="29" t="s">
        <v>3584</v>
      </c>
      <c r="Q714" s="29" t="s">
        <v>5372</v>
      </c>
      <c r="R714" s="29" t="s">
        <v>6601</v>
      </c>
      <c r="S714" s="29" t="s">
        <v>3584</v>
      </c>
      <c r="T714" s="29" t="s">
        <v>3584</v>
      </c>
      <c r="U714" s="29" t="s">
        <v>2422</v>
      </c>
      <c r="V714" s="29" t="s">
        <v>6012</v>
      </c>
      <c r="W714" s="8">
        <v>2019</v>
      </c>
      <c r="X714" s="7" t="s">
        <v>5578</v>
      </c>
      <c r="Y714" s="8"/>
      <c r="Z714" s="8"/>
      <c r="AA714" s="8"/>
      <c r="AB714" s="7" t="s">
        <v>6306</v>
      </c>
      <c r="AC714" s="6" t="s">
        <v>5357</v>
      </c>
      <c r="AD714" s="8"/>
      <c r="AE714" s="8" t="s">
        <v>14</v>
      </c>
      <c r="AF714" s="8" t="s">
        <v>6637</v>
      </c>
    </row>
    <row r="715" spans="1:32" ht="49.95" customHeight="1">
      <c r="A715" s="36">
        <v>714</v>
      </c>
      <c r="B715" s="6" t="s">
        <v>4673</v>
      </c>
      <c r="C715" s="6" t="s">
        <v>4676</v>
      </c>
      <c r="D715" s="6" t="s">
        <v>3485</v>
      </c>
      <c r="E715" s="7" t="s">
        <v>4</v>
      </c>
      <c r="F715" s="8" t="s">
        <v>470</v>
      </c>
      <c r="G715" s="8"/>
      <c r="H715" s="8" t="s">
        <v>4677</v>
      </c>
      <c r="I715" s="8" t="s">
        <v>5368</v>
      </c>
      <c r="J715" s="37" t="s">
        <v>6818</v>
      </c>
      <c r="K715" s="8" t="s">
        <v>5369</v>
      </c>
      <c r="L715" s="5" t="s">
        <v>14</v>
      </c>
      <c r="M715" s="5"/>
      <c r="N715" s="5"/>
      <c r="O715" s="5"/>
      <c r="P715" s="29" t="s">
        <v>5703</v>
      </c>
      <c r="Q715" s="29" t="s">
        <v>5713</v>
      </c>
      <c r="R715" s="29" t="s">
        <v>6601</v>
      </c>
      <c r="S715" s="29" t="s">
        <v>5703</v>
      </c>
      <c r="T715" s="29" t="s">
        <v>5703</v>
      </c>
      <c r="U715" s="29" t="s">
        <v>5716</v>
      </c>
      <c r="V715" s="29" t="s">
        <v>2462</v>
      </c>
      <c r="W715" s="8">
        <v>2019</v>
      </c>
      <c r="X715" s="7" t="s">
        <v>5575</v>
      </c>
      <c r="Y715" s="8"/>
      <c r="Z715" s="8"/>
      <c r="AA715" s="8"/>
      <c r="AB715" s="7" t="s">
        <v>4674</v>
      </c>
      <c r="AC715" s="6" t="s">
        <v>4675</v>
      </c>
      <c r="AD715" s="8"/>
      <c r="AE715" s="8" t="s">
        <v>14</v>
      </c>
      <c r="AF715" s="8"/>
    </row>
    <row r="716" spans="1:32" ht="49.95" customHeight="1">
      <c r="A716" s="36">
        <v>715</v>
      </c>
      <c r="B716" s="6" t="s">
        <v>5374</v>
      </c>
      <c r="C716" s="6" t="s">
        <v>5240</v>
      </c>
      <c r="D716" s="6" t="s">
        <v>3489</v>
      </c>
      <c r="E716" s="7" t="s">
        <v>4</v>
      </c>
      <c r="F716" s="8">
        <v>24</v>
      </c>
      <c r="G716" s="8"/>
      <c r="H716" s="8" t="s">
        <v>5241</v>
      </c>
      <c r="I716" s="8" t="s">
        <v>5368</v>
      </c>
      <c r="J716" s="37" t="s">
        <v>6818</v>
      </c>
      <c r="K716" s="8" t="s">
        <v>5368</v>
      </c>
      <c r="L716" s="5" t="s">
        <v>14</v>
      </c>
      <c r="M716" s="5"/>
      <c r="N716" s="5"/>
      <c r="O716" s="5"/>
      <c r="P716" s="29" t="s">
        <v>3584</v>
      </c>
      <c r="Q716" s="29" t="s">
        <v>5240</v>
      </c>
      <c r="R716" s="29" t="s">
        <v>6601</v>
      </c>
      <c r="S716" s="29" t="s">
        <v>3584</v>
      </c>
      <c r="T716" s="29" t="s">
        <v>4703</v>
      </c>
      <c r="U716" s="29" t="s">
        <v>2422</v>
      </c>
      <c r="V716" s="29" t="s">
        <v>6012</v>
      </c>
      <c r="W716" s="8">
        <v>2019</v>
      </c>
      <c r="X716" s="7" t="s">
        <v>5575</v>
      </c>
      <c r="Y716" s="8"/>
      <c r="Z716" s="8"/>
      <c r="AA716" s="8"/>
      <c r="AB716" s="7" t="s">
        <v>6308</v>
      </c>
      <c r="AC716" s="6" t="s">
        <v>5240</v>
      </c>
      <c r="AD716" s="8"/>
      <c r="AE716" s="8" t="s">
        <v>14</v>
      </c>
      <c r="AF716" s="8" t="s">
        <v>6637</v>
      </c>
    </row>
    <row r="717" spans="1:32" ht="49.95" customHeight="1">
      <c r="A717" s="36">
        <v>716</v>
      </c>
      <c r="B717" s="6" t="s">
        <v>4888</v>
      </c>
      <c r="C717" s="6" t="s">
        <v>4889</v>
      </c>
      <c r="D717" s="6" t="s">
        <v>4891</v>
      </c>
      <c r="E717" s="7" t="s">
        <v>4</v>
      </c>
      <c r="F717" s="8">
        <v>20</v>
      </c>
      <c r="G717" s="8">
        <v>5</v>
      </c>
      <c r="H717" s="8" t="s">
        <v>5256</v>
      </c>
      <c r="I717" s="8" t="s">
        <v>5358</v>
      </c>
      <c r="J717" s="8" t="s">
        <v>5358</v>
      </c>
      <c r="K717" s="8" t="s">
        <v>5358</v>
      </c>
      <c r="L717" s="5" t="s">
        <v>14</v>
      </c>
      <c r="M717" s="5"/>
      <c r="N717" s="5"/>
      <c r="O717" s="5"/>
      <c r="P717" s="29" t="s">
        <v>4890</v>
      </c>
      <c r="Q717" s="29" t="s">
        <v>4889</v>
      </c>
      <c r="R717" s="29" t="s">
        <v>6601</v>
      </c>
      <c r="S717" s="29" t="s">
        <v>4890</v>
      </c>
      <c r="T717" s="29" t="s">
        <v>4890</v>
      </c>
      <c r="U717" s="29" t="s">
        <v>2422</v>
      </c>
      <c r="V717" s="29" t="s">
        <v>6012</v>
      </c>
      <c r="W717" s="8">
        <v>2019</v>
      </c>
      <c r="X717" s="8"/>
      <c r="Y717" s="8"/>
      <c r="Z717" s="8"/>
      <c r="AA717" s="8"/>
      <c r="AB717" s="7" t="s">
        <v>6244</v>
      </c>
      <c r="AC717" s="6" t="s">
        <v>4726</v>
      </c>
      <c r="AD717" s="8"/>
      <c r="AE717" s="8" t="s">
        <v>14</v>
      </c>
      <c r="AF717" s="8"/>
    </row>
    <row r="718" spans="1:32" ht="49.95" customHeight="1">
      <c r="A718" s="36">
        <v>717</v>
      </c>
      <c r="B718" s="6" t="s">
        <v>4708</v>
      </c>
      <c r="C718" s="6" t="s">
        <v>4709</v>
      </c>
      <c r="D718" s="6" t="s">
        <v>3577</v>
      </c>
      <c r="E718" s="7" t="s">
        <v>4</v>
      </c>
      <c r="F718" s="8">
        <v>38</v>
      </c>
      <c r="G718" s="8">
        <v>6</v>
      </c>
      <c r="H718" s="8" t="s">
        <v>5262</v>
      </c>
      <c r="I718" s="8" t="s">
        <v>5358</v>
      </c>
      <c r="J718" s="8" t="s">
        <v>5358</v>
      </c>
      <c r="K718" s="8" t="s">
        <v>5358</v>
      </c>
      <c r="L718" s="5" t="s">
        <v>14</v>
      </c>
      <c r="M718" s="5"/>
      <c r="N718" s="5"/>
      <c r="O718" s="5"/>
      <c r="P718" s="29" t="s">
        <v>5704</v>
      </c>
      <c r="Q718" s="29" t="s">
        <v>4709</v>
      </c>
      <c r="R718" s="29" t="s">
        <v>6601</v>
      </c>
      <c r="S718" s="29" t="s">
        <v>5704</v>
      </c>
      <c r="T718" s="29" t="s">
        <v>5714</v>
      </c>
      <c r="U718" s="29" t="s">
        <v>14</v>
      </c>
      <c r="V718" s="29" t="s">
        <v>2462</v>
      </c>
      <c r="W718" s="8">
        <v>2019</v>
      </c>
      <c r="X718" s="8"/>
      <c r="Y718" s="8"/>
      <c r="Z718" s="8"/>
      <c r="AA718" s="8"/>
      <c r="AB718" s="7" t="s">
        <v>6269</v>
      </c>
      <c r="AC718" s="6" t="s">
        <v>4710</v>
      </c>
      <c r="AD718" s="8"/>
      <c r="AE718" s="8" t="s">
        <v>14</v>
      </c>
      <c r="AF718" s="8"/>
    </row>
    <row r="719" spans="1:32" ht="49.95" customHeight="1">
      <c r="A719" s="36">
        <v>718</v>
      </c>
      <c r="B719" s="6" t="s">
        <v>4809</v>
      </c>
      <c r="C719" s="6" t="s">
        <v>4810</v>
      </c>
      <c r="D719" s="6" t="s">
        <v>3490</v>
      </c>
      <c r="E719" s="7" t="s">
        <v>4</v>
      </c>
      <c r="F719" s="8">
        <v>39</v>
      </c>
      <c r="G719" s="8">
        <v>10</v>
      </c>
      <c r="H719" s="8" t="s">
        <v>5264</v>
      </c>
      <c r="I719" s="8" t="s">
        <v>5358</v>
      </c>
      <c r="J719" s="8" t="s">
        <v>5358</v>
      </c>
      <c r="K719" s="8" t="s">
        <v>5358</v>
      </c>
      <c r="L719" s="5" t="s">
        <v>14</v>
      </c>
      <c r="M719" s="5"/>
      <c r="N719" s="5"/>
      <c r="O719" s="5"/>
      <c r="P719" s="29" t="s">
        <v>5704</v>
      </c>
      <c r="Q719" s="29" t="s">
        <v>4810</v>
      </c>
      <c r="R719" s="29" t="s">
        <v>6601</v>
      </c>
      <c r="S719" s="29" t="s">
        <v>5704</v>
      </c>
      <c r="T719" s="29" t="s">
        <v>5704</v>
      </c>
      <c r="U719" s="29" t="s">
        <v>14</v>
      </c>
      <c r="V719" s="29" t="s">
        <v>2462</v>
      </c>
      <c r="W719" s="8">
        <v>2019</v>
      </c>
      <c r="X719" s="8"/>
      <c r="Y719" s="8"/>
      <c r="Z719" s="8"/>
      <c r="AA719" s="8"/>
      <c r="AB719" s="7" t="s">
        <v>6208</v>
      </c>
      <c r="AC719" s="6" t="s">
        <v>4811</v>
      </c>
      <c r="AD719" s="8"/>
      <c r="AE719" s="8" t="s">
        <v>14</v>
      </c>
      <c r="AF719" s="8"/>
    </row>
    <row r="720" spans="1:32" ht="49.95" customHeight="1">
      <c r="A720" s="36">
        <v>719</v>
      </c>
      <c r="B720" s="6" t="s">
        <v>5359</v>
      </c>
      <c r="C720" s="6" t="s">
        <v>5098</v>
      </c>
      <c r="D720" s="6" t="s">
        <v>5360</v>
      </c>
      <c r="E720" s="7" t="s">
        <v>6594</v>
      </c>
      <c r="F720" s="8">
        <v>38</v>
      </c>
      <c r="G720" s="8">
        <v>6</v>
      </c>
      <c r="H720" s="8" t="s">
        <v>5246</v>
      </c>
      <c r="I720" s="8" t="s">
        <v>5358</v>
      </c>
      <c r="J720" s="8" t="s">
        <v>5358</v>
      </c>
      <c r="K720" s="8" t="s">
        <v>5358</v>
      </c>
      <c r="L720" s="5" t="s">
        <v>14</v>
      </c>
      <c r="M720" s="5"/>
      <c r="N720" s="5"/>
      <c r="O720" s="5"/>
      <c r="P720" s="29" t="s">
        <v>3584</v>
      </c>
      <c r="Q720" s="29" t="s">
        <v>5098</v>
      </c>
      <c r="R720" s="29" t="s">
        <v>6601</v>
      </c>
      <c r="S720" s="29" t="s">
        <v>3584</v>
      </c>
      <c r="T720" s="29" t="s">
        <v>3584</v>
      </c>
      <c r="U720" s="29" t="s">
        <v>2422</v>
      </c>
      <c r="V720" s="29" t="s">
        <v>6012</v>
      </c>
      <c r="W720" s="8">
        <v>2019</v>
      </c>
      <c r="X720" s="8"/>
      <c r="Y720" s="8"/>
      <c r="Z720" s="8"/>
      <c r="AA720" s="8"/>
      <c r="AB720" s="7" t="s">
        <v>6173</v>
      </c>
      <c r="AC720" s="6" t="s">
        <v>4797</v>
      </c>
      <c r="AD720" s="8"/>
      <c r="AE720" s="8" t="s">
        <v>14</v>
      </c>
      <c r="AF720" s="8"/>
    </row>
    <row r="721" spans="1:32" ht="49.95" customHeight="1">
      <c r="A721" s="36">
        <v>720</v>
      </c>
      <c r="B721" s="6" t="s">
        <v>4896</v>
      </c>
      <c r="C721" s="6" t="s">
        <v>4897</v>
      </c>
      <c r="D721" s="6" t="s">
        <v>3572</v>
      </c>
      <c r="E721" s="7" t="s">
        <v>4</v>
      </c>
      <c r="F721" s="8">
        <v>26</v>
      </c>
      <c r="G721" s="8">
        <v>3</v>
      </c>
      <c r="H721" s="8" t="s">
        <v>5266</v>
      </c>
      <c r="I721" s="8" t="s">
        <v>5358</v>
      </c>
      <c r="J721" s="8" t="s">
        <v>5358</v>
      </c>
      <c r="K721" s="8" t="s">
        <v>5358</v>
      </c>
      <c r="L721" s="5" t="s">
        <v>14</v>
      </c>
      <c r="M721" s="5"/>
      <c r="N721" s="5"/>
      <c r="O721" s="5"/>
      <c r="P721" s="29" t="s">
        <v>5705</v>
      </c>
      <c r="Q721" s="29" t="s">
        <v>4897</v>
      </c>
      <c r="R721" s="29" t="s">
        <v>6601</v>
      </c>
      <c r="S721" s="29" t="s">
        <v>5705</v>
      </c>
      <c r="T721" s="29" t="s">
        <v>5715</v>
      </c>
      <c r="U721" s="29" t="s">
        <v>5097</v>
      </c>
      <c r="V721" s="29" t="s">
        <v>2462</v>
      </c>
      <c r="W721" s="8">
        <v>2019</v>
      </c>
      <c r="X721" s="8"/>
      <c r="Y721" s="8"/>
      <c r="Z721" s="8"/>
      <c r="AA721" s="8"/>
      <c r="AB721" s="7" t="s">
        <v>6203</v>
      </c>
      <c r="AC721" s="6" t="s">
        <v>4898</v>
      </c>
      <c r="AD721" s="8"/>
      <c r="AE721" s="8" t="s">
        <v>14</v>
      </c>
      <c r="AF721" s="8"/>
    </row>
    <row r="722" spans="1:32" ht="49.95" customHeight="1">
      <c r="A722" s="36">
        <v>721</v>
      </c>
      <c r="B722" s="6" t="s">
        <v>4973</v>
      </c>
      <c r="C722" s="6" t="s">
        <v>4936</v>
      </c>
      <c r="D722" s="6" t="s">
        <v>3488</v>
      </c>
      <c r="E722" s="7" t="s">
        <v>4</v>
      </c>
      <c r="F722" s="8">
        <v>35</v>
      </c>
      <c r="G722" s="8">
        <v>3</v>
      </c>
      <c r="H722" s="8" t="s">
        <v>5271</v>
      </c>
      <c r="I722" s="8" t="s">
        <v>5358</v>
      </c>
      <c r="J722" s="8" t="s">
        <v>5358</v>
      </c>
      <c r="K722" s="8" t="s">
        <v>5358</v>
      </c>
      <c r="L722" s="5" t="s">
        <v>14</v>
      </c>
      <c r="M722" s="5"/>
      <c r="N722" s="5"/>
      <c r="O722" s="5"/>
      <c r="P722" s="29" t="s">
        <v>3581</v>
      </c>
      <c r="Q722" s="29" t="s">
        <v>4936</v>
      </c>
      <c r="R722" s="29" t="s">
        <v>6601</v>
      </c>
      <c r="S722" s="29" t="s">
        <v>3581</v>
      </c>
      <c r="T722" s="29" t="s">
        <v>3581</v>
      </c>
      <c r="U722" s="29" t="s">
        <v>2422</v>
      </c>
      <c r="V722" s="29" t="s">
        <v>2462</v>
      </c>
      <c r="W722" s="8">
        <v>2019</v>
      </c>
      <c r="X722" s="8"/>
      <c r="Y722" s="8"/>
      <c r="Z722" s="8"/>
      <c r="AA722" s="8"/>
      <c r="AB722" s="7" t="s">
        <v>6285</v>
      </c>
      <c r="AC722" s="6" t="s">
        <v>4974</v>
      </c>
      <c r="AD722" s="8"/>
      <c r="AE722" s="8" t="s">
        <v>14</v>
      </c>
      <c r="AF722" s="8"/>
    </row>
    <row r="723" spans="1:32" ht="49.95" customHeight="1">
      <c r="A723" s="36">
        <v>722</v>
      </c>
      <c r="B723" s="6" t="s">
        <v>4741</v>
      </c>
      <c r="C723" s="6" t="s">
        <v>4742</v>
      </c>
      <c r="D723" s="6" t="s">
        <v>3583</v>
      </c>
      <c r="E723" s="7" t="s">
        <v>4</v>
      </c>
      <c r="F723" s="8">
        <v>38</v>
      </c>
      <c r="G723" s="8">
        <v>6</v>
      </c>
      <c r="H723" s="8" t="s">
        <v>5279</v>
      </c>
      <c r="I723" s="8" t="s">
        <v>5358</v>
      </c>
      <c r="J723" s="8" t="s">
        <v>5358</v>
      </c>
      <c r="K723" s="8" t="s">
        <v>5358</v>
      </c>
      <c r="L723" s="5" t="s">
        <v>14</v>
      </c>
      <c r="M723" s="5"/>
      <c r="N723" s="5"/>
      <c r="O723" s="5"/>
      <c r="P723" s="29" t="s">
        <v>5706</v>
      </c>
      <c r="Q723" s="29" t="s">
        <v>4742</v>
      </c>
      <c r="R723" s="29" t="s">
        <v>6601</v>
      </c>
      <c r="S723" s="29" t="s">
        <v>5706</v>
      </c>
      <c r="T723" s="29" t="s">
        <v>5706</v>
      </c>
      <c r="U723" s="29" t="s">
        <v>5717</v>
      </c>
      <c r="V723" s="29" t="s">
        <v>6012</v>
      </c>
      <c r="W723" s="8">
        <v>2019</v>
      </c>
      <c r="X723" s="8"/>
      <c r="Y723" s="8"/>
      <c r="Z723" s="8"/>
      <c r="AA723" s="8"/>
      <c r="AB723" s="7" t="s">
        <v>6200</v>
      </c>
      <c r="AC723" s="6" t="s">
        <v>4743</v>
      </c>
      <c r="AD723" s="8"/>
      <c r="AE723" s="8" t="s">
        <v>14</v>
      </c>
      <c r="AF723" s="8"/>
    </row>
    <row r="724" spans="1:32" ht="49.95" customHeight="1">
      <c r="A724" s="36">
        <v>723</v>
      </c>
      <c r="B724" s="6" t="s">
        <v>4824</v>
      </c>
      <c r="C724" s="6" t="s">
        <v>4825</v>
      </c>
      <c r="D724" s="6" t="s">
        <v>3479</v>
      </c>
      <c r="E724" s="7" t="s">
        <v>4</v>
      </c>
      <c r="F724" s="8">
        <v>35</v>
      </c>
      <c r="G724" s="8">
        <v>11</v>
      </c>
      <c r="H724" s="8" t="s">
        <v>4111</v>
      </c>
      <c r="I724" s="8" t="s">
        <v>5358</v>
      </c>
      <c r="J724" s="8" t="s">
        <v>5358</v>
      </c>
      <c r="K724" s="8" t="s">
        <v>5358</v>
      </c>
      <c r="L724" s="5" t="s">
        <v>14</v>
      </c>
      <c r="M724" s="5"/>
      <c r="N724" s="5"/>
      <c r="O724" s="5"/>
      <c r="P724" s="29" t="s">
        <v>5706</v>
      </c>
      <c r="Q724" s="29" t="s">
        <v>4825</v>
      </c>
      <c r="R724" s="29" t="s">
        <v>6601</v>
      </c>
      <c r="S724" s="29" t="s">
        <v>5706</v>
      </c>
      <c r="T724" s="29" t="s">
        <v>5706</v>
      </c>
      <c r="U724" s="29" t="s">
        <v>5717</v>
      </c>
      <c r="V724" s="29" t="s">
        <v>6012</v>
      </c>
      <c r="W724" s="8">
        <v>2019</v>
      </c>
      <c r="X724" s="8"/>
      <c r="Y724" s="8"/>
      <c r="Z724" s="8"/>
      <c r="AA724" s="8"/>
      <c r="AB724" s="7" t="s">
        <v>6204</v>
      </c>
      <c r="AC724" s="6" t="s">
        <v>4826</v>
      </c>
      <c r="AD724" s="8"/>
      <c r="AE724" s="8" t="s">
        <v>14</v>
      </c>
      <c r="AF724" s="8"/>
    </row>
    <row r="725" spans="1:32" ht="49.95" customHeight="1">
      <c r="A725" s="36">
        <v>724</v>
      </c>
      <c r="B725" s="6" t="s">
        <v>5060</v>
      </c>
      <c r="C725" s="6" t="s">
        <v>5061</v>
      </c>
      <c r="D725" s="6" t="s">
        <v>3585</v>
      </c>
      <c r="E725" s="7" t="s">
        <v>4</v>
      </c>
      <c r="F725" s="8">
        <v>40</v>
      </c>
      <c r="G725" s="8">
        <v>1</v>
      </c>
      <c r="H725" s="8" t="s">
        <v>3681</v>
      </c>
      <c r="I725" s="8" t="s">
        <v>5358</v>
      </c>
      <c r="J725" s="8" t="s">
        <v>5358</v>
      </c>
      <c r="K725" s="8" t="s">
        <v>5358</v>
      </c>
      <c r="L725" s="5" t="s">
        <v>14</v>
      </c>
      <c r="M725" s="5"/>
      <c r="N725" s="5"/>
      <c r="O725" s="5"/>
      <c r="P725" s="29" t="s">
        <v>2535</v>
      </c>
      <c r="Q725" s="29" t="s">
        <v>5061</v>
      </c>
      <c r="R725" s="29" t="s">
        <v>6601</v>
      </c>
      <c r="S725" s="29" t="s">
        <v>2535</v>
      </c>
      <c r="T725" s="29" t="s">
        <v>2535</v>
      </c>
      <c r="U725" s="29" t="s">
        <v>2422</v>
      </c>
      <c r="V725" s="29" t="s">
        <v>6012</v>
      </c>
      <c r="W725" s="8">
        <v>2019</v>
      </c>
      <c r="X725" s="8"/>
      <c r="Y725" s="8"/>
      <c r="Z725" s="8"/>
      <c r="AA725" s="8"/>
      <c r="AB725" s="7" t="s">
        <v>6273</v>
      </c>
      <c r="AC725" s="6" t="s">
        <v>4892</v>
      </c>
      <c r="AD725" s="8"/>
      <c r="AE725" s="8" t="s">
        <v>14</v>
      </c>
      <c r="AF725" s="8"/>
    </row>
    <row r="726" spans="1:32" ht="49.95" customHeight="1">
      <c r="A726" s="36">
        <v>725</v>
      </c>
      <c r="B726" s="6" t="s">
        <v>5363</v>
      </c>
      <c r="C726" s="6" t="s">
        <v>5095</v>
      </c>
      <c r="D726" s="6" t="s">
        <v>5364</v>
      </c>
      <c r="E726" s="7" t="s">
        <v>4</v>
      </c>
      <c r="F726" s="8">
        <v>45</v>
      </c>
      <c r="G726" s="8">
        <v>1</v>
      </c>
      <c r="H726" s="8" t="s">
        <v>5245</v>
      </c>
      <c r="I726" s="8" t="s">
        <v>5358</v>
      </c>
      <c r="J726" s="8" t="s">
        <v>5358</v>
      </c>
      <c r="K726" s="8" t="s">
        <v>5358</v>
      </c>
      <c r="L726" s="5" t="s">
        <v>14</v>
      </c>
      <c r="M726" s="5"/>
      <c r="N726" s="5"/>
      <c r="O726" s="5"/>
      <c r="P726" s="29" t="s">
        <v>4890</v>
      </c>
      <c r="Q726" s="29" t="s">
        <v>5095</v>
      </c>
      <c r="R726" s="29" t="s">
        <v>6601</v>
      </c>
      <c r="S726" s="29" t="s">
        <v>4890</v>
      </c>
      <c r="T726" s="29" t="s">
        <v>5096</v>
      </c>
      <c r="U726" s="29" t="s">
        <v>5097</v>
      </c>
      <c r="V726" s="29" t="s">
        <v>6012</v>
      </c>
      <c r="W726" s="8">
        <v>2019</v>
      </c>
      <c r="X726" s="8"/>
      <c r="Y726" s="8"/>
      <c r="Z726" s="8"/>
      <c r="AA726" s="8"/>
      <c r="AB726" s="7" t="s">
        <v>6173</v>
      </c>
      <c r="AC726" s="6" t="s">
        <v>4726</v>
      </c>
      <c r="AD726" s="8"/>
      <c r="AE726" s="8" t="s">
        <v>14</v>
      </c>
      <c r="AF726" s="8"/>
    </row>
    <row r="727" spans="1:32" ht="49.95" customHeight="1">
      <c r="A727" s="36">
        <v>726</v>
      </c>
      <c r="B727" s="6" t="s">
        <v>5027</v>
      </c>
      <c r="C727" s="6" t="s">
        <v>5028</v>
      </c>
      <c r="D727" s="6" t="s">
        <v>5029</v>
      </c>
      <c r="E727" s="7" t="s">
        <v>4</v>
      </c>
      <c r="F727" s="8">
        <v>34</v>
      </c>
      <c r="G727" s="8">
        <v>1</v>
      </c>
      <c r="H727" s="8" t="s">
        <v>5292</v>
      </c>
      <c r="I727" s="8" t="s">
        <v>5358</v>
      </c>
      <c r="J727" s="8" t="s">
        <v>5358</v>
      </c>
      <c r="K727" s="8" t="s">
        <v>5358</v>
      </c>
      <c r="L727" s="5" t="s">
        <v>14</v>
      </c>
      <c r="M727" s="5"/>
      <c r="N727" s="5"/>
      <c r="O727" s="5"/>
      <c r="P727" s="29" t="s">
        <v>3582</v>
      </c>
      <c r="Q727" s="29" t="s">
        <v>5028</v>
      </c>
      <c r="R727" s="29" t="s">
        <v>6601</v>
      </c>
      <c r="S727" s="29" t="s">
        <v>3582</v>
      </c>
      <c r="T727" s="29" t="s">
        <v>3582</v>
      </c>
      <c r="U727" s="29" t="s">
        <v>2422</v>
      </c>
      <c r="V727" s="29" t="s">
        <v>6012</v>
      </c>
      <c r="W727" s="8">
        <v>2019</v>
      </c>
      <c r="X727" s="8"/>
      <c r="Y727" s="8"/>
      <c r="Z727" s="8"/>
      <c r="AA727" s="8"/>
      <c r="AB727" s="7" t="s">
        <v>6267</v>
      </c>
      <c r="AC727" s="6" t="s">
        <v>4892</v>
      </c>
      <c r="AD727" s="8"/>
      <c r="AE727" s="8" t="s">
        <v>14</v>
      </c>
      <c r="AF727" s="8"/>
    </row>
    <row r="728" spans="1:32" ht="49.95" customHeight="1">
      <c r="A728" s="36">
        <v>727</v>
      </c>
      <c r="B728" s="6" t="s">
        <v>4795</v>
      </c>
      <c r="C728" s="6" t="s">
        <v>4796</v>
      </c>
      <c r="D728" s="6" t="s">
        <v>3489</v>
      </c>
      <c r="E728" s="7" t="s">
        <v>4</v>
      </c>
      <c r="F728" s="8">
        <v>37</v>
      </c>
      <c r="G728" s="8">
        <v>21</v>
      </c>
      <c r="H728" s="8" t="s">
        <v>5325</v>
      </c>
      <c r="I728" s="8" t="s">
        <v>6708</v>
      </c>
      <c r="J728" s="8" t="s">
        <v>5358</v>
      </c>
      <c r="K728" s="8" t="s">
        <v>6708</v>
      </c>
      <c r="L728" s="5" t="s">
        <v>14</v>
      </c>
      <c r="M728" s="5"/>
      <c r="N728" s="5"/>
      <c r="O728" s="5"/>
      <c r="P728" s="29" t="s">
        <v>3584</v>
      </c>
      <c r="Q728" s="29" t="s">
        <v>4796</v>
      </c>
      <c r="R728" s="29" t="s">
        <v>6601</v>
      </c>
      <c r="S728" s="29" t="s">
        <v>3584</v>
      </c>
      <c r="T728" s="29" t="s">
        <v>4703</v>
      </c>
      <c r="U728" s="29" t="s">
        <v>2422</v>
      </c>
      <c r="V728" s="29" t="s">
        <v>6012</v>
      </c>
      <c r="W728" s="8">
        <v>2019</v>
      </c>
      <c r="X728" s="8"/>
      <c r="Y728" s="8"/>
      <c r="Z728" s="8"/>
      <c r="AA728" s="8"/>
      <c r="AB728" s="7" t="s">
        <v>6293</v>
      </c>
      <c r="AC728" s="6" t="s">
        <v>4797</v>
      </c>
      <c r="AD728" s="8"/>
      <c r="AE728" s="8" t="s">
        <v>14</v>
      </c>
      <c r="AF728" s="8"/>
    </row>
    <row r="729" spans="1:32" ht="49.95" customHeight="1">
      <c r="A729" s="36">
        <v>728</v>
      </c>
      <c r="B729" s="6" t="s">
        <v>4774</v>
      </c>
      <c r="C729" s="6" t="s">
        <v>4775</v>
      </c>
      <c r="D729" s="6" t="s">
        <v>3488</v>
      </c>
      <c r="E729" s="7" t="s">
        <v>4</v>
      </c>
      <c r="F729" s="8">
        <v>35</v>
      </c>
      <c r="G729" s="8">
        <v>6</v>
      </c>
      <c r="H729" s="8" t="s">
        <v>5327</v>
      </c>
      <c r="I729" s="8" t="s">
        <v>5358</v>
      </c>
      <c r="J729" s="8" t="s">
        <v>5358</v>
      </c>
      <c r="K729" s="8" t="s">
        <v>5358</v>
      </c>
      <c r="L729" s="5" t="s">
        <v>14</v>
      </c>
      <c r="M729" s="5"/>
      <c r="N729" s="5"/>
      <c r="O729" s="5"/>
      <c r="P729" s="29" t="s">
        <v>5707</v>
      </c>
      <c r="Q729" s="29" t="s">
        <v>4775</v>
      </c>
      <c r="R729" s="29" t="s">
        <v>6601</v>
      </c>
      <c r="S729" s="29" t="s">
        <v>5707</v>
      </c>
      <c r="T729" s="29" t="s">
        <v>5707</v>
      </c>
      <c r="U729" s="29" t="s">
        <v>2424</v>
      </c>
      <c r="V729" s="29" t="s">
        <v>6012</v>
      </c>
      <c r="W729" s="8">
        <v>2019</v>
      </c>
      <c r="X729" s="8"/>
      <c r="Y729" s="8"/>
      <c r="Z729" s="8"/>
      <c r="AA729" s="8"/>
      <c r="AB729" s="7" t="s">
        <v>6286</v>
      </c>
      <c r="AC729" s="6" t="s">
        <v>4726</v>
      </c>
      <c r="AD729" s="8"/>
      <c r="AE729" s="8" t="s">
        <v>14</v>
      </c>
      <c r="AF729" s="8"/>
    </row>
    <row r="730" spans="1:32" ht="49.95" customHeight="1">
      <c r="A730" s="36">
        <v>729</v>
      </c>
      <c r="B730" s="6" t="s">
        <v>4949</v>
      </c>
      <c r="C730" s="6" t="s">
        <v>4950</v>
      </c>
      <c r="D730" s="6" t="s">
        <v>3571</v>
      </c>
      <c r="E730" s="7" t="s">
        <v>4</v>
      </c>
      <c r="F730" s="8">
        <v>39</v>
      </c>
      <c r="G730" s="8">
        <v>6</v>
      </c>
      <c r="H730" s="8" t="s">
        <v>5330</v>
      </c>
      <c r="I730" s="8" t="s">
        <v>5358</v>
      </c>
      <c r="J730" s="8" t="s">
        <v>5358</v>
      </c>
      <c r="K730" s="8" t="s">
        <v>5358</v>
      </c>
      <c r="L730" s="5" t="s">
        <v>14</v>
      </c>
      <c r="M730" s="5"/>
      <c r="N730" s="5"/>
      <c r="O730" s="5"/>
      <c r="P730" s="29" t="s">
        <v>5707</v>
      </c>
      <c r="Q730" s="29" t="s">
        <v>4950</v>
      </c>
      <c r="R730" s="29" t="s">
        <v>6601</v>
      </c>
      <c r="S730" s="29" t="s">
        <v>5720</v>
      </c>
      <c r="T730" s="29" t="s">
        <v>5707</v>
      </c>
      <c r="U730" s="29" t="s">
        <v>2424</v>
      </c>
      <c r="V730" s="29" t="s">
        <v>6012</v>
      </c>
      <c r="W730" s="8">
        <v>2019</v>
      </c>
      <c r="X730" s="8"/>
      <c r="Y730" s="8"/>
      <c r="Z730" s="8"/>
      <c r="AA730" s="8"/>
      <c r="AB730" s="7" t="s">
        <v>6287</v>
      </c>
      <c r="AC730" s="6" t="s">
        <v>4726</v>
      </c>
      <c r="AD730" s="8"/>
      <c r="AE730" s="8" t="s">
        <v>14</v>
      </c>
      <c r="AF730" s="8"/>
    </row>
    <row r="731" spans="1:32" ht="49.95" customHeight="1">
      <c r="A731" s="36">
        <v>730</v>
      </c>
      <c r="B731" s="6" t="s">
        <v>4902</v>
      </c>
      <c r="C731" s="6" t="s">
        <v>4903</v>
      </c>
      <c r="D731" s="6" t="s">
        <v>4905</v>
      </c>
      <c r="E731" s="7" t="s">
        <v>4</v>
      </c>
      <c r="F731" s="8">
        <v>55</v>
      </c>
      <c r="G731" s="8">
        <v>4</v>
      </c>
      <c r="H731" s="8" t="s">
        <v>5340</v>
      </c>
      <c r="I731" s="8" t="s">
        <v>5358</v>
      </c>
      <c r="J731" s="8" t="s">
        <v>5358</v>
      </c>
      <c r="K731" s="8" t="s">
        <v>5358</v>
      </c>
      <c r="L731" s="5" t="s">
        <v>14</v>
      </c>
      <c r="M731" s="5"/>
      <c r="N731" s="5"/>
      <c r="O731" s="5"/>
      <c r="P731" s="29" t="s">
        <v>5706</v>
      </c>
      <c r="Q731" s="29" t="s">
        <v>4903</v>
      </c>
      <c r="R731" s="29" t="s">
        <v>6601</v>
      </c>
      <c r="S731" s="29" t="s">
        <v>5706</v>
      </c>
      <c r="T731" s="29" t="s">
        <v>5706</v>
      </c>
      <c r="U731" s="29" t="s">
        <v>5717</v>
      </c>
      <c r="V731" s="29" t="s">
        <v>6012</v>
      </c>
      <c r="W731" s="8">
        <v>2019</v>
      </c>
      <c r="X731" s="8"/>
      <c r="Y731" s="8"/>
      <c r="Z731" s="8"/>
      <c r="AA731" s="8"/>
      <c r="AB731" s="7" t="s">
        <v>6282</v>
      </c>
      <c r="AC731" s="6" t="s">
        <v>4904</v>
      </c>
      <c r="AD731" s="8"/>
      <c r="AE731" s="8" t="s">
        <v>14</v>
      </c>
      <c r="AF731" s="8"/>
    </row>
    <row r="732" spans="1:32" ht="49.95" customHeight="1">
      <c r="A732" s="36">
        <v>731</v>
      </c>
      <c r="B732" s="6" t="s">
        <v>4798</v>
      </c>
      <c r="C732" s="6" t="s">
        <v>4799</v>
      </c>
      <c r="D732" s="6" t="s">
        <v>4801</v>
      </c>
      <c r="E732" s="7" t="s">
        <v>4</v>
      </c>
      <c r="F732" s="8">
        <v>46</v>
      </c>
      <c r="G732" s="8">
        <v>6</v>
      </c>
      <c r="H732" s="8" t="s">
        <v>3324</v>
      </c>
      <c r="I732" s="8" t="s">
        <v>5358</v>
      </c>
      <c r="J732" s="8" t="s">
        <v>5358</v>
      </c>
      <c r="K732" s="8" t="s">
        <v>5358</v>
      </c>
      <c r="L732" s="5" t="s">
        <v>14</v>
      </c>
      <c r="M732" s="5"/>
      <c r="N732" s="5"/>
      <c r="O732" s="5"/>
      <c r="P732" s="29" t="s">
        <v>5706</v>
      </c>
      <c r="Q732" s="29" t="s">
        <v>4799</v>
      </c>
      <c r="R732" s="29" t="s">
        <v>6601</v>
      </c>
      <c r="S732" s="29" t="s">
        <v>5706</v>
      </c>
      <c r="T732" s="29" t="s">
        <v>5706</v>
      </c>
      <c r="U732" s="29" t="s">
        <v>5717</v>
      </c>
      <c r="V732" s="29" t="s">
        <v>6012</v>
      </c>
      <c r="W732" s="8">
        <v>2019</v>
      </c>
      <c r="X732" s="8"/>
      <c r="Y732" s="8"/>
      <c r="Z732" s="8"/>
      <c r="AA732" s="8"/>
      <c r="AB732" s="7" t="s">
        <v>6210</v>
      </c>
      <c r="AC732" s="6" t="s">
        <v>4800</v>
      </c>
      <c r="AD732" s="8"/>
      <c r="AE732" s="8" t="s">
        <v>14</v>
      </c>
      <c r="AF732" s="8"/>
    </row>
    <row r="733" spans="1:32" ht="49.95" customHeight="1">
      <c r="A733" s="36">
        <v>732</v>
      </c>
      <c r="B733" s="6" t="s">
        <v>3802</v>
      </c>
      <c r="C733" s="6" t="s">
        <v>3805</v>
      </c>
      <c r="D733" s="6" t="s">
        <v>3806</v>
      </c>
      <c r="E733" s="7" t="s">
        <v>3307</v>
      </c>
      <c r="F733" s="8" t="s">
        <v>883</v>
      </c>
      <c r="G733" s="8"/>
      <c r="H733" s="8" t="s">
        <v>3421</v>
      </c>
      <c r="I733" s="8" t="s">
        <v>5368</v>
      </c>
      <c r="J733" s="8" t="s">
        <v>6749</v>
      </c>
      <c r="K733" s="8" t="s">
        <v>6749</v>
      </c>
      <c r="L733" s="5" t="s">
        <v>6724</v>
      </c>
      <c r="M733" s="5"/>
      <c r="N733" s="5"/>
      <c r="O733" s="5"/>
      <c r="P733" s="18" t="s">
        <v>6848</v>
      </c>
      <c r="Q733" s="18" t="s">
        <v>6847</v>
      </c>
      <c r="R733" s="30" t="s">
        <v>3570</v>
      </c>
      <c r="S733" s="18" t="s">
        <v>6848</v>
      </c>
      <c r="T733" s="29"/>
      <c r="U733" s="29"/>
      <c r="V733" s="29"/>
      <c r="W733" s="8">
        <v>2019</v>
      </c>
      <c r="X733" s="7" t="s">
        <v>5639</v>
      </c>
      <c r="Y733" s="8"/>
      <c r="Z733" s="8" t="s">
        <v>6859</v>
      </c>
      <c r="AA733" s="8"/>
      <c r="AB733" s="7" t="s">
        <v>3803</v>
      </c>
      <c r="AC733" s="6" t="s">
        <v>3804</v>
      </c>
      <c r="AD733" s="8"/>
      <c r="AE733" s="8" t="s">
        <v>14</v>
      </c>
      <c r="AF733" s="8"/>
    </row>
    <row r="734" spans="1:32" ht="49.95" customHeight="1">
      <c r="A734" s="36">
        <v>733</v>
      </c>
      <c r="B734" s="6" t="s">
        <v>4626</v>
      </c>
      <c r="C734" s="6" t="s">
        <v>3313</v>
      </c>
      <c r="D734" s="6" t="s">
        <v>3746</v>
      </c>
      <c r="E734" s="7" t="s">
        <v>3307</v>
      </c>
      <c r="F734" s="8" t="s">
        <v>50</v>
      </c>
      <c r="G734" s="8"/>
      <c r="H734" s="8" t="s">
        <v>3586</v>
      </c>
      <c r="I734" s="8" t="s">
        <v>5368</v>
      </c>
      <c r="J734" s="8" t="s">
        <v>5368</v>
      </c>
      <c r="K734" s="8" t="s">
        <v>5368</v>
      </c>
      <c r="L734" s="5" t="s">
        <v>14</v>
      </c>
      <c r="M734" s="5"/>
      <c r="N734" s="5"/>
      <c r="O734" s="5"/>
      <c r="P734" s="18" t="s">
        <v>3296</v>
      </c>
      <c r="Q734" s="18" t="s">
        <v>6849</v>
      </c>
      <c r="R734" s="30" t="s">
        <v>3570</v>
      </c>
      <c r="S734" s="18" t="s">
        <v>3296</v>
      </c>
      <c r="T734" s="29"/>
      <c r="U734" s="29"/>
      <c r="V734" s="29"/>
      <c r="W734" s="8">
        <v>2019</v>
      </c>
      <c r="X734" s="7" t="s">
        <v>5590</v>
      </c>
      <c r="Y734" s="8"/>
      <c r="Z734" s="8" t="s">
        <v>6868</v>
      </c>
      <c r="AA734" s="8"/>
      <c r="AB734" s="7" t="s">
        <v>4627</v>
      </c>
      <c r="AC734" s="6" t="s">
        <v>4628</v>
      </c>
      <c r="AD734" s="8"/>
      <c r="AE734" s="8" t="s">
        <v>14</v>
      </c>
      <c r="AF734" s="8"/>
    </row>
    <row r="735" spans="1:32" ht="49.95" customHeight="1">
      <c r="A735" s="36">
        <v>734</v>
      </c>
      <c r="B735" s="6" t="s">
        <v>2195</v>
      </c>
      <c r="C735" s="6" t="s">
        <v>2196</v>
      </c>
      <c r="D735" s="6" t="s">
        <v>1897</v>
      </c>
      <c r="E735" s="7" t="s">
        <v>4</v>
      </c>
      <c r="F735" s="8" t="s">
        <v>31</v>
      </c>
      <c r="G735" s="8" t="s">
        <v>51</v>
      </c>
      <c r="H735" s="8" t="s">
        <v>4565</v>
      </c>
      <c r="I735" s="8" t="s">
        <v>5375</v>
      </c>
      <c r="J735" s="37" t="s">
        <v>6720</v>
      </c>
      <c r="K735" s="8" t="s">
        <v>5370</v>
      </c>
      <c r="L735" s="5" t="s">
        <v>14</v>
      </c>
      <c r="M735" s="5"/>
      <c r="N735" s="5"/>
      <c r="O735" s="5"/>
      <c r="P735" s="29" t="s">
        <v>3265</v>
      </c>
      <c r="Q735" s="29" t="s">
        <v>3209</v>
      </c>
      <c r="R735" s="29" t="s">
        <v>2588</v>
      </c>
      <c r="S735" s="29" t="s">
        <v>3249</v>
      </c>
      <c r="T735" s="29" t="s">
        <v>3265</v>
      </c>
      <c r="U735" s="29" t="s">
        <v>2424</v>
      </c>
      <c r="V735" s="29" t="s">
        <v>2423</v>
      </c>
      <c r="W735" s="8">
        <v>2019</v>
      </c>
      <c r="X735" s="7" t="s">
        <v>5572</v>
      </c>
      <c r="Y735" s="8"/>
      <c r="Z735" s="8"/>
      <c r="AA735" s="8"/>
      <c r="AB735" s="7" t="s">
        <v>2197</v>
      </c>
      <c r="AC735" s="6" t="s">
        <v>736</v>
      </c>
      <c r="AD735" s="8" t="s">
        <v>6709</v>
      </c>
      <c r="AE735" s="8" t="s">
        <v>14</v>
      </c>
      <c r="AF735" s="8"/>
    </row>
    <row r="736" spans="1:32" ht="49.95" customHeight="1">
      <c r="A736" s="36">
        <v>735</v>
      </c>
      <c r="B736" s="6" t="s">
        <v>1170</v>
      </c>
      <c r="C736" s="6" t="s">
        <v>1171</v>
      </c>
      <c r="D736" s="6" t="s">
        <v>1010</v>
      </c>
      <c r="E736" s="7" t="s">
        <v>4</v>
      </c>
      <c r="F736" s="8" t="s">
        <v>1172</v>
      </c>
      <c r="G736" s="8" t="s">
        <v>26</v>
      </c>
      <c r="H736" s="8" t="s">
        <v>3315</v>
      </c>
      <c r="I736" s="8" t="s">
        <v>5375</v>
      </c>
      <c r="J736" s="37" t="s">
        <v>6715</v>
      </c>
      <c r="K736" s="8" t="s">
        <v>5375</v>
      </c>
      <c r="L736" s="5" t="s">
        <v>14</v>
      </c>
      <c r="M736" s="5"/>
      <c r="N736" s="5"/>
      <c r="O736" s="5"/>
      <c r="P736" s="29" t="s">
        <v>3231</v>
      </c>
      <c r="Q736" s="29" t="s">
        <v>3190</v>
      </c>
      <c r="R736" s="29" t="s">
        <v>2588</v>
      </c>
      <c r="S736" s="29" t="s">
        <v>3228</v>
      </c>
      <c r="T736" s="29" t="s">
        <v>3231</v>
      </c>
      <c r="U736" s="29" t="s">
        <v>2424</v>
      </c>
      <c r="V736" s="29" t="s">
        <v>2423</v>
      </c>
      <c r="W736" s="8">
        <v>2019</v>
      </c>
      <c r="X736" s="7" t="s">
        <v>6165</v>
      </c>
      <c r="Y736" s="8"/>
      <c r="Z736" s="8"/>
      <c r="AA736" s="8"/>
      <c r="AB736" s="7" t="s">
        <v>1173</v>
      </c>
      <c r="AC736" s="6" t="s">
        <v>46</v>
      </c>
      <c r="AD736" s="8" t="s">
        <v>6709</v>
      </c>
      <c r="AE736" s="8" t="s">
        <v>14</v>
      </c>
      <c r="AF736" s="8"/>
    </row>
    <row r="737" spans="1:32" ht="49.95" customHeight="1">
      <c r="A737" s="36">
        <v>736</v>
      </c>
      <c r="B737" s="6" t="s">
        <v>2030</v>
      </c>
      <c r="C737" s="6" t="s">
        <v>2031</v>
      </c>
      <c r="D737" s="6" t="s">
        <v>2032</v>
      </c>
      <c r="E737" s="7" t="s">
        <v>4</v>
      </c>
      <c r="F737" s="8" t="s">
        <v>262</v>
      </c>
      <c r="G737" s="8" t="s">
        <v>176</v>
      </c>
      <c r="H737" s="8" t="s">
        <v>3315</v>
      </c>
      <c r="I737" s="8" t="s">
        <v>5375</v>
      </c>
      <c r="J737" s="37" t="s">
        <v>6717</v>
      </c>
      <c r="K737" s="8" t="s">
        <v>5370</v>
      </c>
      <c r="L737" s="5" t="s">
        <v>14</v>
      </c>
      <c r="M737" s="5"/>
      <c r="N737" s="5"/>
      <c r="O737" s="5"/>
      <c r="P737" s="29" t="s">
        <v>2605</v>
      </c>
      <c r="Q737" s="29" t="s">
        <v>2575</v>
      </c>
      <c r="R737" s="29" t="s">
        <v>2588</v>
      </c>
      <c r="S737" s="29" t="s">
        <v>2592</v>
      </c>
      <c r="T737" s="29" t="s">
        <v>2605</v>
      </c>
      <c r="U737" s="29" t="s">
        <v>2424</v>
      </c>
      <c r="V737" s="29" t="s">
        <v>2423</v>
      </c>
      <c r="W737" s="8">
        <v>2019</v>
      </c>
      <c r="X737" s="7" t="s">
        <v>6153</v>
      </c>
      <c r="Y737" s="8"/>
      <c r="Z737" s="8"/>
      <c r="AA737" s="8"/>
      <c r="AB737" s="7" t="s">
        <v>2033</v>
      </c>
      <c r="AC737" s="6" t="s">
        <v>921</v>
      </c>
      <c r="AD737" s="8" t="s">
        <v>6709</v>
      </c>
      <c r="AE737" s="8" t="s">
        <v>14</v>
      </c>
      <c r="AF737" s="8"/>
    </row>
    <row r="738" spans="1:32" ht="49.95" customHeight="1">
      <c r="A738" s="36">
        <v>737</v>
      </c>
      <c r="B738" s="6" t="s">
        <v>1082</v>
      </c>
      <c r="C738" s="6" t="s">
        <v>1083</v>
      </c>
      <c r="D738" s="6" t="s">
        <v>918</v>
      </c>
      <c r="E738" s="7" t="s">
        <v>4</v>
      </c>
      <c r="F738" s="8" t="s">
        <v>624</v>
      </c>
      <c r="G738" s="8" t="s">
        <v>147</v>
      </c>
      <c r="H738" s="8" t="s">
        <v>3315</v>
      </c>
      <c r="I738" s="8" t="s">
        <v>5375</v>
      </c>
      <c r="J738" s="37" t="s">
        <v>6717</v>
      </c>
      <c r="K738" s="8" t="s">
        <v>5370</v>
      </c>
      <c r="L738" s="5" t="s">
        <v>14</v>
      </c>
      <c r="M738" s="5"/>
      <c r="N738" s="5"/>
      <c r="O738" s="5"/>
      <c r="P738" s="29" t="s">
        <v>2605</v>
      </c>
      <c r="Q738" s="29" t="s">
        <v>2570</v>
      </c>
      <c r="R738" s="29" t="s">
        <v>2588</v>
      </c>
      <c r="S738" s="29" t="s">
        <v>2592</v>
      </c>
      <c r="T738" s="29" t="s">
        <v>2605</v>
      </c>
      <c r="U738" s="29" t="s">
        <v>2424</v>
      </c>
      <c r="V738" s="29" t="s">
        <v>2423</v>
      </c>
      <c r="W738" s="8">
        <v>2019</v>
      </c>
      <c r="X738" s="22" t="s">
        <v>5571</v>
      </c>
      <c r="Y738" s="8"/>
      <c r="Z738" s="8"/>
      <c r="AA738" s="8"/>
      <c r="AB738" s="7" t="s">
        <v>1084</v>
      </c>
      <c r="AC738" s="6" t="s">
        <v>921</v>
      </c>
      <c r="AD738" s="8" t="s">
        <v>6709</v>
      </c>
      <c r="AE738" s="8" t="s">
        <v>14</v>
      </c>
      <c r="AF738" s="8"/>
    </row>
    <row r="739" spans="1:32" ht="49.95" customHeight="1">
      <c r="A739" s="36">
        <v>738</v>
      </c>
      <c r="B739" s="6" t="s">
        <v>2260</v>
      </c>
      <c r="C739" s="6" t="s">
        <v>2261</v>
      </c>
      <c r="D739" s="6" t="s">
        <v>2020</v>
      </c>
      <c r="E739" s="7" t="s">
        <v>4</v>
      </c>
      <c r="F739" s="8" t="s">
        <v>189</v>
      </c>
      <c r="G739" s="8" t="s">
        <v>637</v>
      </c>
      <c r="H739" s="8" t="s">
        <v>3315</v>
      </c>
      <c r="I739" s="8" t="s">
        <v>5375</v>
      </c>
      <c r="J739" s="37" t="s">
        <v>6720</v>
      </c>
      <c r="K739" s="8" t="s">
        <v>5370</v>
      </c>
      <c r="L739" s="5" t="s">
        <v>14</v>
      </c>
      <c r="M739" s="5"/>
      <c r="N739" s="5"/>
      <c r="O739" s="5"/>
      <c r="P739" s="29" t="s">
        <v>3250</v>
      </c>
      <c r="Q739" s="29" t="s">
        <v>3210</v>
      </c>
      <c r="R739" s="29" t="s">
        <v>2588</v>
      </c>
      <c r="S739" s="29" t="s">
        <v>3250</v>
      </c>
      <c r="T739" s="29" t="s">
        <v>3250</v>
      </c>
      <c r="U739" s="29" t="s">
        <v>2424</v>
      </c>
      <c r="V739" s="29">
        <v>0</v>
      </c>
      <c r="W739" s="8">
        <v>2019</v>
      </c>
      <c r="X739" s="7" t="s">
        <v>5603</v>
      </c>
      <c r="Y739" s="8"/>
      <c r="Z739" s="8"/>
      <c r="AA739" s="8"/>
      <c r="AB739" s="7" t="s">
        <v>2262</v>
      </c>
      <c r="AC739" s="6" t="s">
        <v>22</v>
      </c>
      <c r="AD739" s="8" t="s">
        <v>6709</v>
      </c>
      <c r="AE739" s="8" t="s">
        <v>14</v>
      </c>
      <c r="AF739" s="8"/>
    </row>
    <row r="740" spans="1:32" ht="49.95" customHeight="1">
      <c r="A740" s="36">
        <v>739</v>
      </c>
      <c r="B740" s="6" t="s">
        <v>2002</v>
      </c>
      <c r="C740" s="6" t="s">
        <v>2003</v>
      </c>
      <c r="D740" s="6" t="s">
        <v>1927</v>
      </c>
      <c r="E740" s="7" t="s">
        <v>4</v>
      </c>
      <c r="F740" s="8" t="s">
        <v>241</v>
      </c>
      <c r="G740" s="8" t="s">
        <v>132</v>
      </c>
      <c r="H740" s="8" t="s">
        <v>4169</v>
      </c>
      <c r="I740" s="8" t="s">
        <v>5375</v>
      </c>
      <c r="J740" s="37" t="s">
        <v>6715</v>
      </c>
      <c r="K740" s="8" t="s">
        <v>5370</v>
      </c>
      <c r="L740" s="5" t="s">
        <v>14</v>
      </c>
      <c r="M740" s="5"/>
      <c r="N740" s="5"/>
      <c r="O740" s="5"/>
      <c r="P740" s="29" t="s">
        <v>3260</v>
      </c>
      <c r="Q740" s="29" t="s">
        <v>3204</v>
      </c>
      <c r="R740" s="29" t="s">
        <v>2588</v>
      </c>
      <c r="S740" s="29" t="s">
        <v>3245</v>
      </c>
      <c r="T740" s="29" t="s">
        <v>3260</v>
      </c>
      <c r="U740" s="29" t="s">
        <v>2424</v>
      </c>
      <c r="V740" s="29" t="s">
        <v>2423</v>
      </c>
      <c r="W740" s="8">
        <v>2019</v>
      </c>
      <c r="X740" s="7" t="s">
        <v>5422</v>
      </c>
      <c r="Y740" s="8"/>
      <c r="Z740" s="8"/>
      <c r="AA740" s="8"/>
      <c r="AB740" s="7" t="s">
        <v>2004</v>
      </c>
      <c r="AC740" s="6" t="s">
        <v>46</v>
      </c>
      <c r="AD740" s="8" t="s">
        <v>6709</v>
      </c>
      <c r="AE740" s="8" t="s">
        <v>14</v>
      </c>
      <c r="AF740" s="8"/>
    </row>
    <row r="741" spans="1:32" ht="49.95" customHeight="1">
      <c r="A741" s="36">
        <v>740</v>
      </c>
      <c r="B741" s="6" t="s">
        <v>54</v>
      </c>
      <c r="C741" s="6" t="s">
        <v>55</v>
      </c>
      <c r="D741" s="6" t="s">
        <v>56</v>
      </c>
      <c r="E741" s="7" t="s">
        <v>4</v>
      </c>
      <c r="F741" s="8" t="s">
        <v>57</v>
      </c>
      <c r="G741" s="8" t="s">
        <v>58</v>
      </c>
      <c r="H741" s="8" t="s">
        <v>4342</v>
      </c>
      <c r="I741" s="8" t="s">
        <v>5375</v>
      </c>
      <c r="J741" s="37" t="s">
        <v>6715</v>
      </c>
      <c r="K741" s="8" t="s">
        <v>5370</v>
      </c>
      <c r="L741" s="5" t="s">
        <v>14</v>
      </c>
      <c r="M741" s="5"/>
      <c r="N741" s="5"/>
      <c r="O741" s="5"/>
      <c r="P741" s="29" t="s">
        <v>2605</v>
      </c>
      <c r="Q741" s="29" t="s">
        <v>2567</v>
      </c>
      <c r="R741" s="29" t="s">
        <v>2588</v>
      </c>
      <c r="S741" s="29" t="s">
        <v>2589</v>
      </c>
      <c r="T741" s="29" t="s">
        <v>2605</v>
      </c>
      <c r="U741" s="29" t="s">
        <v>2424</v>
      </c>
      <c r="V741" s="29" t="s">
        <v>2423</v>
      </c>
      <c r="W741" s="8">
        <v>2019</v>
      </c>
      <c r="X741" s="22" t="s">
        <v>5411</v>
      </c>
      <c r="Y741" s="8"/>
      <c r="Z741" s="8" t="s">
        <v>6855</v>
      </c>
      <c r="AA741" s="8"/>
      <c r="AB741" s="7" t="s">
        <v>59</v>
      </c>
      <c r="AC741" s="6" t="s">
        <v>60</v>
      </c>
      <c r="AD741" s="8" t="s">
        <v>6709</v>
      </c>
      <c r="AE741" s="8" t="s">
        <v>14</v>
      </c>
      <c r="AF741" s="8"/>
    </row>
    <row r="742" spans="1:32" ht="49.95" customHeight="1">
      <c r="A742" s="36">
        <v>741</v>
      </c>
      <c r="B742" s="6" t="s">
        <v>1112</v>
      </c>
      <c r="C742" s="6" t="s">
        <v>1113</v>
      </c>
      <c r="D742" s="6" t="s">
        <v>1114</v>
      </c>
      <c r="E742" s="7" t="s">
        <v>4</v>
      </c>
      <c r="F742" s="8" t="s">
        <v>176</v>
      </c>
      <c r="G742" s="8" t="s">
        <v>38</v>
      </c>
      <c r="H742" s="8" t="s">
        <v>3315</v>
      </c>
      <c r="I742" s="8" t="s">
        <v>5375</v>
      </c>
      <c r="J742" s="37" t="s">
        <v>6720</v>
      </c>
      <c r="K742" s="8" t="s">
        <v>5375</v>
      </c>
      <c r="L742" s="5" t="s">
        <v>14</v>
      </c>
      <c r="M742" s="5"/>
      <c r="N742" s="5"/>
      <c r="O742" s="5"/>
      <c r="P742" s="29" t="s">
        <v>3260</v>
      </c>
      <c r="Q742" s="29" t="s">
        <v>3188</v>
      </c>
      <c r="R742" s="29" t="s">
        <v>2588</v>
      </c>
      <c r="S742" s="29" t="s">
        <v>3232</v>
      </c>
      <c r="T742" s="29" t="s">
        <v>3260</v>
      </c>
      <c r="U742" s="29" t="s">
        <v>2424</v>
      </c>
      <c r="V742" s="29" t="s">
        <v>2423</v>
      </c>
      <c r="W742" s="8">
        <v>2019</v>
      </c>
      <c r="X742" s="22" t="s">
        <v>6117</v>
      </c>
      <c r="Y742" s="8"/>
      <c r="Z742" s="8"/>
      <c r="AA742" s="8"/>
      <c r="AB742" s="7" t="s">
        <v>1115</v>
      </c>
      <c r="AC742" s="6" t="s">
        <v>952</v>
      </c>
      <c r="AD742" s="8" t="s">
        <v>6709</v>
      </c>
      <c r="AE742" s="8" t="s">
        <v>14</v>
      </c>
      <c r="AF742" s="8"/>
    </row>
    <row r="743" spans="1:32" ht="49.95" customHeight="1">
      <c r="A743" s="36">
        <v>742</v>
      </c>
      <c r="B743" s="6" t="s">
        <v>1982</v>
      </c>
      <c r="C743" s="6" t="s">
        <v>1983</v>
      </c>
      <c r="D743" s="6" t="s">
        <v>1984</v>
      </c>
      <c r="E743" s="7" t="s">
        <v>4</v>
      </c>
      <c r="F743" s="8" t="s">
        <v>1145</v>
      </c>
      <c r="G743" s="8" t="s">
        <v>5</v>
      </c>
      <c r="H743" s="8" t="s">
        <v>4061</v>
      </c>
      <c r="I743" s="8" t="s">
        <v>5375</v>
      </c>
      <c r="J743" s="37" t="s">
        <v>6715</v>
      </c>
      <c r="K743" s="8" t="s">
        <v>5370</v>
      </c>
      <c r="L743" s="5" t="s">
        <v>14</v>
      </c>
      <c r="M743" s="5"/>
      <c r="N743" s="5"/>
      <c r="O743" s="5"/>
      <c r="P743" s="29" t="s">
        <v>3260</v>
      </c>
      <c r="Q743" s="29" t="s">
        <v>3201</v>
      </c>
      <c r="R743" s="29" t="s">
        <v>2588</v>
      </c>
      <c r="S743" s="29" t="s">
        <v>3243</v>
      </c>
      <c r="T743" s="29" t="s">
        <v>3260</v>
      </c>
      <c r="U743" s="29" t="s">
        <v>2424</v>
      </c>
      <c r="V743" s="29" t="s">
        <v>2423</v>
      </c>
      <c r="W743" s="8">
        <v>2019</v>
      </c>
      <c r="X743" s="7" t="s">
        <v>5467</v>
      </c>
      <c r="Y743" s="8"/>
      <c r="Z743" s="8"/>
      <c r="AA743" s="8"/>
      <c r="AB743" s="7" t="s">
        <v>1985</v>
      </c>
      <c r="AC743" s="6" t="s">
        <v>671</v>
      </c>
      <c r="AD743" s="8" t="s">
        <v>6709</v>
      </c>
      <c r="AE743" s="8" t="s">
        <v>14</v>
      </c>
      <c r="AF743" s="8"/>
    </row>
    <row r="744" spans="1:32" ht="49.95" customHeight="1">
      <c r="A744" s="36">
        <v>743</v>
      </c>
      <c r="B744" s="6" t="s">
        <v>135</v>
      </c>
      <c r="C744" s="6" t="s">
        <v>136</v>
      </c>
      <c r="D744" s="6" t="s">
        <v>131</v>
      </c>
      <c r="E744" s="7" t="s">
        <v>4</v>
      </c>
      <c r="F744" s="8" t="s">
        <v>107</v>
      </c>
      <c r="G744" s="8" t="s">
        <v>132</v>
      </c>
      <c r="H744" s="8" t="s">
        <v>3759</v>
      </c>
      <c r="I744" s="8" t="s">
        <v>5375</v>
      </c>
      <c r="J744" s="37" t="s">
        <v>6715</v>
      </c>
      <c r="K744" s="8" t="s">
        <v>5370</v>
      </c>
      <c r="L744" s="5" t="s">
        <v>14</v>
      </c>
      <c r="M744" s="5"/>
      <c r="N744" s="5"/>
      <c r="O744" s="5"/>
      <c r="P744" s="29" t="s">
        <v>3220</v>
      </c>
      <c r="Q744" s="29" t="s">
        <v>3302</v>
      </c>
      <c r="R744" s="29" t="s">
        <v>2588</v>
      </c>
      <c r="S744" s="29" t="s">
        <v>3220</v>
      </c>
      <c r="T744" s="29" t="s">
        <v>3301</v>
      </c>
      <c r="U744" s="29" t="s">
        <v>2424</v>
      </c>
      <c r="V744" s="29" t="s">
        <v>2423</v>
      </c>
      <c r="W744" s="8">
        <v>2019</v>
      </c>
      <c r="X744" s="7" t="s">
        <v>5461</v>
      </c>
      <c r="Y744" s="8"/>
      <c r="Z744" s="8"/>
      <c r="AA744" s="8"/>
      <c r="AB744" s="7" t="s">
        <v>137</v>
      </c>
      <c r="AC744" s="6" t="s">
        <v>138</v>
      </c>
      <c r="AD744" s="8" t="s">
        <v>6709</v>
      </c>
      <c r="AE744" s="8" t="s">
        <v>14</v>
      </c>
      <c r="AF744" s="8"/>
    </row>
    <row r="745" spans="1:32" ht="49.95" customHeight="1">
      <c r="A745" s="36">
        <v>744</v>
      </c>
      <c r="B745" s="6" t="s">
        <v>1290</v>
      </c>
      <c r="C745" s="6" t="s">
        <v>1291</v>
      </c>
      <c r="D745" s="6" t="s">
        <v>1292</v>
      </c>
      <c r="E745" s="7" t="s">
        <v>4</v>
      </c>
      <c r="F745" s="8" t="s">
        <v>1293</v>
      </c>
      <c r="G745" s="8" t="s">
        <v>14</v>
      </c>
      <c r="H745" s="8" t="s">
        <v>3962</v>
      </c>
      <c r="I745" s="8" t="s">
        <v>5375</v>
      </c>
      <c r="J745" s="37" t="s">
        <v>6720</v>
      </c>
      <c r="K745" s="8" t="s">
        <v>5370</v>
      </c>
      <c r="L745" s="5" t="s">
        <v>14</v>
      </c>
      <c r="M745" s="5"/>
      <c r="N745" s="5"/>
      <c r="O745" s="5"/>
      <c r="P745" s="29" t="s">
        <v>2605</v>
      </c>
      <c r="Q745" s="29" t="s">
        <v>2575</v>
      </c>
      <c r="R745" s="29" t="s">
        <v>2588</v>
      </c>
      <c r="S745" s="29" t="s">
        <v>2592</v>
      </c>
      <c r="T745" s="29" t="s">
        <v>2605</v>
      </c>
      <c r="U745" s="29" t="s">
        <v>2424</v>
      </c>
      <c r="V745" s="29" t="s">
        <v>2423</v>
      </c>
      <c r="W745" s="8">
        <v>2019</v>
      </c>
      <c r="X745" s="22" t="s">
        <v>5412</v>
      </c>
      <c r="Y745" s="8"/>
      <c r="Z745" s="8"/>
      <c r="AA745" s="8"/>
      <c r="AB745" s="7" t="s">
        <v>1294</v>
      </c>
      <c r="AC745" s="6" t="s">
        <v>1295</v>
      </c>
      <c r="AD745" s="8" t="s">
        <v>6709</v>
      </c>
      <c r="AE745" s="8" t="s">
        <v>14</v>
      </c>
      <c r="AF745" s="8"/>
    </row>
    <row r="746" spans="1:32" ht="49.95" customHeight="1">
      <c r="A746" s="36">
        <v>745</v>
      </c>
      <c r="B746" s="6" t="s">
        <v>916</v>
      </c>
      <c r="C746" s="6" t="s">
        <v>917</v>
      </c>
      <c r="D746" s="6" t="s">
        <v>918</v>
      </c>
      <c r="E746" s="7" t="s">
        <v>4</v>
      </c>
      <c r="F746" s="8" t="s">
        <v>919</v>
      </c>
      <c r="G746" s="8" t="s">
        <v>241</v>
      </c>
      <c r="H746" s="8" t="s">
        <v>3315</v>
      </c>
      <c r="I746" s="8" t="s">
        <v>5375</v>
      </c>
      <c r="J746" s="37" t="s">
        <v>6717</v>
      </c>
      <c r="K746" s="8" t="s">
        <v>5370</v>
      </c>
      <c r="L746" s="5" t="s">
        <v>14</v>
      </c>
      <c r="M746" s="5"/>
      <c r="N746" s="5"/>
      <c r="O746" s="5"/>
      <c r="P746" s="29" t="s">
        <v>2605</v>
      </c>
      <c r="Q746" s="29" t="s">
        <v>2568</v>
      </c>
      <c r="R746" s="29" t="s">
        <v>2588</v>
      </c>
      <c r="S746" s="29" t="s">
        <v>2590</v>
      </c>
      <c r="T746" s="29" t="s">
        <v>2605</v>
      </c>
      <c r="U746" s="29" t="s">
        <v>2424</v>
      </c>
      <c r="V746" s="29" t="s">
        <v>2423</v>
      </c>
      <c r="W746" s="8">
        <v>2019</v>
      </c>
      <c r="X746" s="22" t="s">
        <v>5571</v>
      </c>
      <c r="Y746" s="8"/>
      <c r="Z746" s="8"/>
      <c r="AA746" s="8"/>
      <c r="AB746" s="7" t="s">
        <v>920</v>
      </c>
      <c r="AC746" s="6" t="s">
        <v>921</v>
      </c>
      <c r="AD746" s="8" t="s">
        <v>6709</v>
      </c>
      <c r="AE746" s="8" t="s">
        <v>14</v>
      </c>
      <c r="AF746" s="8"/>
    </row>
    <row r="747" spans="1:32" ht="49.95" customHeight="1">
      <c r="A747" s="36">
        <v>746</v>
      </c>
      <c r="B747" s="6" t="s">
        <v>947</v>
      </c>
      <c r="C747" s="6" t="s">
        <v>948</v>
      </c>
      <c r="D747" s="6" t="s">
        <v>949</v>
      </c>
      <c r="E747" s="7" t="s">
        <v>4</v>
      </c>
      <c r="F747" s="8" t="s">
        <v>950</v>
      </c>
      <c r="G747" s="8" t="s">
        <v>924</v>
      </c>
      <c r="H747" s="8" t="s">
        <v>3315</v>
      </c>
      <c r="I747" s="8" t="s">
        <v>5375</v>
      </c>
      <c r="J747" s="37" t="s">
        <v>6715</v>
      </c>
      <c r="K747" s="8" t="s">
        <v>5370</v>
      </c>
      <c r="L747" s="5" t="s">
        <v>14</v>
      </c>
      <c r="M747" s="5"/>
      <c r="N747" s="5"/>
      <c r="O747" s="5"/>
      <c r="P747" s="29" t="s">
        <v>3227</v>
      </c>
      <c r="Q747" s="29" t="s">
        <v>3182</v>
      </c>
      <c r="R747" s="29" t="s">
        <v>2588</v>
      </c>
      <c r="S747" s="29" t="s">
        <v>3227</v>
      </c>
      <c r="T747" s="29" t="s">
        <v>3262</v>
      </c>
      <c r="U747" s="29" t="s">
        <v>2424</v>
      </c>
      <c r="V747" s="29" t="s">
        <v>2423</v>
      </c>
      <c r="W747" s="8">
        <v>2019</v>
      </c>
      <c r="X747" s="22" t="s">
        <v>5410</v>
      </c>
      <c r="Y747" s="8"/>
      <c r="Z747" s="8"/>
      <c r="AA747" s="8"/>
      <c r="AB747" s="7" t="s">
        <v>951</v>
      </c>
      <c r="AC747" s="6" t="s">
        <v>952</v>
      </c>
      <c r="AD747" s="8" t="s">
        <v>6709</v>
      </c>
      <c r="AE747" s="8" t="s">
        <v>14</v>
      </c>
      <c r="AF747" s="8"/>
    </row>
    <row r="748" spans="1:32" ht="49.95" customHeight="1">
      <c r="A748" s="36">
        <v>747</v>
      </c>
      <c r="B748" s="6" t="s">
        <v>41</v>
      </c>
      <c r="C748" s="6" t="s">
        <v>42</v>
      </c>
      <c r="D748" s="6" t="s">
        <v>43</v>
      </c>
      <c r="E748" s="7" t="s">
        <v>4</v>
      </c>
      <c r="F748" s="8" t="s">
        <v>31</v>
      </c>
      <c r="G748" s="8" t="s">
        <v>44</v>
      </c>
      <c r="H748" s="8" t="s">
        <v>3315</v>
      </c>
      <c r="I748" s="8" t="s">
        <v>5375</v>
      </c>
      <c r="J748" s="37" t="s">
        <v>6715</v>
      </c>
      <c r="K748" s="8" t="s">
        <v>5370</v>
      </c>
      <c r="L748" s="5" t="s">
        <v>14</v>
      </c>
      <c r="M748" s="5"/>
      <c r="N748" s="5"/>
      <c r="O748" s="5"/>
      <c r="P748" s="29" t="s">
        <v>5933</v>
      </c>
      <c r="Q748" s="29" t="s">
        <v>3170</v>
      </c>
      <c r="R748" s="29" t="s">
        <v>2588</v>
      </c>
      <c r="S748" s="29" t="s">
        <v>3217</v>
      </c>
      <c r="T748" s="29" t="s">
        <v>3256</v>
      </c>
      <c r="U748" s="29" t="s">
        <v>2424</v>
      </c>
      <c r="V748" s="29" t="s">
        <v>2423</v>
      </c>
      <c r="W748" s="8">
        <v>2019</v>
      </c>
      <c r="X748" s="7" t="s">
        <v>5476</v>
      </c>
      <c r="Y748" s="8"/>
      <c r="Z748" s="8"/>
      <c r="AA748" s="8"/>
      <c r="AB748" s="7" t="s">
        <v>45</v>
      </c>
      <c r="AC748" s="6" t="s">
        <v>46</v>
      </c>
      <c r="AD748" s="8" t="s">
        <v>6709</v>
      </c>
      <c r="AE748" s="8" t="s">
        <v>14</v>
      </c>
      <c r="AF748" s="8"/>
    </row>
    <row r="749" spans="1:32" ht="49.95" customHeight="1">
      <c r="A749" s="36">
        <v>748</v>
      </c>
      <c r="B749" s="6" t="s">
        <v>1366</v>
      </c>
      <c r="C749" s="6" t="s">
        <v>1367</v>
      </c>
      <c r="D749" s="6" t="s">
        <v>6680</v>
      </c>
      <c r="E749" s="7" t="s">
        <v>4</v>
      </c>
      <c r="F749" s="8" t="s">
        <v>51</v>
      </c>
      <c r="G749" s="8" t="s">
        <v>58</v>
      </c>
      <c r="H749" s="8" t="s">
        <v>3315</v>
      </c>
      <c r="I749" s="8" t="s">
        <v>5375</v>
      </c>
      <c r="J749" s="37" t="s">
        <v>6722</v>
      </c>
      <c r="K749" s="8" t="s">
        <v>5370</v>
      </c>
      <c r="L749" s="5" t="s">
        <v>14</v>
      </c>
      <c r="M749" s="5"/>
      <c r="N749" s="5"/>
      <c r="O749" s="5"/>
      <c r="P749" s="29" t="s">
        <v>2608</v>
      </c>
      <c r="Q749" s="29" t="s">
        <v>5924</v>
      </c>
      <c r="R749" s="29" t="s">
        <v>2588</v>
      </c>
      <c r="S749" s="29" t="s">
        <v>5936</v>
      </c>
      <c r="T749" s="29" t="s">
        <v>2608</v>
      </c>
      <c r="U749" s="29" t="s">
        <v>2424</v>
      </c>
      <c r="V749" s="29" t="s">
        <v>2423</v>
      </c>
      <c r="W749" s="8">
        <v>2019</v>
      </c>
      <c r="X749" s="22" t="s">
        <v>5477</v>
      </c>
      <c r="Y749" s="8"/>
      <c r="Z749" s="8"/>
      <c r="AA749" s="8"/>
      <c r="AB749" s="7" t="s">
        <v>1368</v>
      </c>
      <c r="AC749" s="6" t="s">
        <v>46</v>
      </c>
      <c r="AD749" s="8" t="s">
        <v>6709</v>
      </c>
      <c r="AE749" s="8" t="s">
        <v>14</v>
      </c>
      <c r="AF749" s="8"/>
    </row>
    <row r="750" spans="1:32" ht="49.95" customHeight="1">
      <c r="A750" s="36">
        <v>749</v>
      </c>
      <c r="B750" s="6" t="s">
        <v>1095</v>
      </c>
      <c r="C750" s="6" t="s">
        <v>1096</v>
      </c>
      <c r="D750" s="6" t="s">
        <v>1097</v>
      </c>
      <c r="E750" s="7" t="s">
        <v>4</v>
      </c>
      <c r="F750" s="8" t="s">
        <v>1098</v>
      </c>
      <c r="G750" s="8" t="s">
        <v>14</v>
      </c>
      <c r="H750" s="8" t="s">
        <v>3846</v>
      </c>
      <c r="I750" s="8" t="s">
        <v>5375</v>
      </c>
      <c r="J750" s="37" t="s">
        <v>6720</v>
      </c>
      <c r="K750" s="8" t="s">
        <v>5370</v>
      </c>
      <c r="L750" s="5" t="s">
        <v>14</v>
      </c>
      <c r="M750" s="5"/>
      <c r="N750" s="5"/>
      <c r="O750" s="5"/>
      <c r="P750" s="29" t="s">
        <v>2606</v>
      </c>
      <c r="Q750" s="29" t="s">
        <v>2571</v>
      </c>
      <c r="R750" s="29" t="s">
        <v>2588</v>
      </c>
      <c r="S750" s="29" t="s">
        <v>2593</v>
      </c>
      <c r="T750" s="29" t="s">
        <v>2606</v>
      </c>
      <c r="U750" s="29">
        <v>0</v>
      </c>
      <c r="V750" s="29">
        <v>0</v>
      </c>
      <c r="W750" s="8">
        <v>2019</v>
      </c>
      <c r="X750" s="22" t="s">
        <v>5478</v>
      </c>
      <c r="Y750" s="8"/>
      <c r="Z750" s="8"/>
      <c r="AA750" s="8"/>
      <c r="AB750" s="7" t="s">
        <v>1099</v>
      </c>
      <c r="AC750" s="6" t="s">
        <v>46</v>
      </c>
      <c r="AD750" s="8" t="s">
        <v>6709</v>
      </c>
      <c r="AE750" s="8" t="s">
        <v>14</v>
      </c>
      <c r="AF750" s="8"/>
    </row>
    <row r="751" spans="1:32" ht="49.95" customHeight="1">
      <c r="A751" s="36">
        <v>750</v>
      </c>
      <c r="B751" s="6" t="s">
        <v>2140</v>
      </c>
      <c r="C751" s="6" t="s">
        <v>2141</v>
      </c>
      <c r="D751" s="6" t="s">
        <v>1897</v>
      </c>
      <c r="E751" s="7" t="s">
        <v>4</v>
      </c>
      <c r="F751" s="8" t="s">
        <v>31</v>
      </c>
      <c r="G751" s="8" t="s">
        <v>12</v>
      </c>
      <c r="H751" s="8" t="s">
        <v>4060</v>
      </c>
      <c r="I751" s="8" t="s">
        <v>5375</v>
      </c>
      <c r="J751" s="37" t="s">
        <v>6720</v>
      </c>
      <c r="K751" s="8" t="s">
        <v>5370</v>
      </c>
      <c r="L751" s="5" t="s">
        <v>14</v>
      </c>
      <c r="M751" s="5"/>
      <c r="N751" s="5"/>
      <c r="O751" s="5"/>
      <c r="P751" s="29" t="s">
        <v>2607</v>
      </c>
      <c r="Q751" s="29" t="s">
        <v>2583</v>
      </c>
      <c r="R751" s="29" t="s">
        <v>2588</v>
      </c>
      <c r="S751" s="29" t="s">
        <v>2599</v>
      </c>
      <c r="T751" s="29" t="s">
        <v>2607</v>
      </c>
      <c r="U751" s="29" t="s">
        <v>2424</v>
      </c>
      <c r="V751" s="29" t="s">
        <v>2423</v>
      </c>
      <c r="W751" s="8">
        <v>2019</v>
      </c>
      <c r="X751" s="7" t="s">
        <v>5572</v>
      </c>
      <c r="Y751" s="8"/>
      <c r="Z751" s="8"/>
      <c r="AA751" s="8"/>
      <c r="AB751" s="7" t="s">
        <v>2142</v>
      </c>
      <c r="AC751" s="6" t="s">
        <v>952</v>
      </c>
      <c r="AD751" s="8" t="s">
        <v>6709</v>
      </c>
      <c r="AE751" s="8" t="s">
        <v>14</v>
      </c>
      <c r="AF751" s="8"/>
    </row>
    <row r="752" spans="1:32" ht="49.95" customHeight="1">
      <c r="A752" s="36">
        <v>751</v>
      </c>
      <c r="B752" s="6" t="s">
        <v>2358</v>
      </c>
      <c r="C752" s="6" t="s">
        <v>2359</v>
      </c>
      <c r="D752" s="6" t="s">
        <v>1996</v>
      </c>
      <c r="E752" s="7" t="s">
        <v>4</v>
      </c>
      <c r="F752" s="8" t="s">
        <v>470</v>
      </c>
      <c r="G752" s="8" t="s">
        <v>114</v>
      </c>
      <c r="H752" s="8" t="s">
        <v>5235</v>
      </c>
      <c r="I752" s="8" t="s">
        <v>5375</v>
      </c>
      <c r="J752" s="37" t="s">
        <v>6722</v>
      </c>
      <c r="K752" s="8" t="s">
        <v>5370</v>
      </c>
      <c r="L752" s="5" t="s">
        <v>14</v>
      </c>
      <c r="M752" s="5"/>
      <c r="N752" s="5"/>
      <c r="O752" s="5"/>
      <c r="P752" s="29" t="s">
        <v>3223</v>
      </c>
      <c r="Q752" s="29" t="s">
        <v>3215</v>
      </c>
      <c r="R752" s="29" t="s">
        <v>2588</v>
      </c>
      <c r="S752" s="29" t="s">
        <v>3223</v>
      </c>
      <c r="T752" s="29" t="s">
        <v>3223</v>
      </c>
      <c r="U752" s="29" t="s">
        <v>2422</v>
      </c>
      <c r="V752" s="29" t="s">
        <v>2423</v>
      </c>
      <c r="W752" s="8">
        <v>2019</v>
      </c>
      <c r="X752" s="7" t="s">
        <v>5573</v>
      </c>
      <c r="Y752" s="8"/>
      <c r="Z752" s="8"/>
      <c r="AA752" s="8"/>
      <c r="AB752" s="7" t="s">
        <v>2360</v>
      </c>
      <c r="AC752" s="6" t="s">
        <v>79</v>
      </c>
      <c r="AD752" s="8" t="s">
        <v>6709</v>
      </c>
      <c r="AE752" s="8" t="s">
        <v>14</v>
      </c>
      <c r="AF752" s="8"/>
    </row>
    <row r="753" spans="1:32" ht="49.95" customHeight="1">
      <c r="A753" s="36">
        <v>752</v>
      </c>
      <c r="B753" s="6" t="s">
        <v>2176</v>
      </c>
      <c r="C753" s="6" t="s">
        <v>2177</v>
      </c>
      <c r="D753" s="6" t="s">
        <v>2178</v>
      </c>
      <c r="E753" s="7" t="s">
        <v>4</v>
      </c>
      <c r="F753" s="8" t="s">
        <v>176</v>
      </c>
      <c r="G753" s="8" t="s">
        <v>51</v>
      </c>
      <c r="H753" s="8" t="s">
        <v>3907</v>
      </c>
      <c r="I753" s="8" t="s">
        <v>5375</v>
      </c>
      <c r="J753" s="37" t="s">
        <v>6715</v>
      </c>
      <c r="K753" s="8" t="s">
        <v>5370</v>
      </c>
      <c r="L753" s="5" t="s">
        <v>14</v>
      </c>
      <c r="M753" s="5"/>
      <c r="N753" s="5"/>
      <c r="O753" s="5"/>
      <c r="P753" s="29" t="s">
        <v>3263</v>
      </c>
      <c r="Q753" s="29" t="s">
        <v>3207</v>
      </c>
      <c r="R753" s="29" t="s">
        <v>2588</v>
      </c>
      <c r="S753" s="29" t="s">
        <v>3248</v>
      </c>
      <c r="T753" s="29" t="s">
        <v>3263</v>
      </c>
      <c r="U753" s="29" t="s">
        <v>2424</v>
      </c>
      <c r="V753" s="29" t="s">
        <v>2423</v>
      </c>
      <c r="W753" s="8">
        <v>2019</v>
      </c>
      <c r="X753" s="7" t="s">
        <v>5408</v>
      </c>
      <c r="Y753" s="8"/>
      <c r="Z753" s="8"/>
      <c r="AA753" s="8"/>
      <c r="AB753" s="7" t="s">
        <v>2179</v>
      </c>
      <c r="AC753" s="6" t="s">
        <v>46</v>
      </c>
      <c r="AD753" s="8" t="s">
        <v>6709</v>
      </c>
      <c r="AE753" s="8" t="s">
        <v>14</v>
      </c>
      <c r="AF753" s="8"/>
    </row>
    <row r="754" spans="1:32" ht="49.95" customHeight="1">
      <c r="A754" s="36">
        <v>753</v>
      </c>
      <c r="B754" s="6" t="s">
        <v>250</v>
      </c>
      <c r="C754" s="6" t="s">
        <v>251</v>
      </c>
      <c r="D754" s="6" t="s">
        <v>76</v>
      </c>
      <c r="E754" s="7" t="s">
        <v>4</v>
      </c>
      <c r="F754" s="8" t="s">
        <v>252</v>
      </c>
      <c r="G754" s="8" t="s">
        <v>14</v>
      </c>
      <c r="H754" s="8" t="s">
        <v>4355</v>
      </c>
      <c r="I754" s="8" t="s">
        <v>5375</v>
      </c>
      <c r="J754" s="37" t="s">
        <v>6715</v>
      </c>
      <c r="K754" s="8" t="s">
        <v>5370</v>
      </c>
      <c r="L754" s="5" t="s">
        <v>14</v>
      </c>
      <c r="M754" s="5"/>
      <c r="N754" s="5"/>
      <c r="O754" s="5"/>
      <c r="P754" s="29" t="s">
        <v>3219</v>
      </c>
      <c r="Q754" s="29" t="s">
        <v>3175</v>
      </c>
      <c r="R754" s="29" t="s">
        <v>2588</v>
      </c>
      <c r="S754" s="29" t="s">
        <v>3219</v>
      </c>
      <c r="T754" s="29" t="s">
        <v>3219</v>
      </c>
      <c r="U754" s="29" t="s">
        <v>2422</v>
      </c>
      <c r="V754" s="29" t="s">
        <v>2423</v>
      </c>
      <c r="W754" s="8">
        <v>2019</v>
      </c>
      <c r="X754" s="7" t="s">
        <v>5574</v>
      </c>
      <c r="Y754" s="8"/>
      <c r="Z754" s="8"/>
      <c r="AA754" s="8"/>
      <c r="AB754" s="7" t="s">
        <v>254</v>
      </c>
      <c r="AC754" s="6" t="s">
        <v>79</v>
      </c>
      <c r="AD754" s="8" t="s">
        <v>6709</v>
      </c>
      <c r="AE754" s="8" t="s">
        <v>14</v>
      </c>
      <c r="AF754" s="8"/>
    </row>
    <row r="755" spans="1:32" ht="49.95" customHeight="1">
      <c r="A755" s="36">
        <v>754</v>
      </c>
      <c r="B755" s="6" t="s">
        <v>1594</v>
      </c>
      <c r="C755" s="6" t="s">
        <v>1595</v>
      </c>
      <c r="D755" s="6" t="s">
        <v>1596</v>
      </c>
      <c r="E755" s="7" t="s">
        <v>4</v>
      </c>
      <c r="F755" s="8" t="s">
        <v>419</v>
      </c>
      <c r="G755" s="8" t="s">
        <v>147</v>
      </c>
      <c r="H755" s="8" t="s">
        <v>5201</v>
      </c>
      <c r="I755" s="8" t="s">
        <v>5375</v>
      </c>
      <c r="J755" s="37" t="s">
        <v>6717</v>
      </c>
      <c r="K755" s="8" t="s">
        <v>5375</v>
      </c>
      <c r="L755" s="5" t="s">
        <v>14</v>
      </c>
      <c r="M755" s="5"/>
      <c r="N755" s="5"/>
      <c r="O755" s="5"/>
      <c r="P755" s="29" t="s">
        <v>2605</v>
      </c>
      <c r="Q755" s="29" t="s">
        <v>2577</v>
      </c>
      <c r="R755" s="29" t="s">
        <v>2588</v>
      </c>
      <c r="S755" s="29" t="s">
        <v>2597</v>
      </c>
      <c r="T755" s="29" t="s">
        <v>2605</v>
      </c>
      <c r="U755" s="29" t="s">
        <v>2424</v>
      </c>
      <c r="V755" s="29" t="s">
        <v>2462</v>
      </c>
      <c r="W755" s="8">
        <v>2019</v>
      </c>
      <c r="X755" s="22" t="s">
        <v>6068</v>
      </c>
      <c r="Y755" s="8"/>
      <c r="Z755" s="8"/>
      <c r="AA755" s="8"/>
      <c r="AB755" s="7" t="s">
        <v>1597</v>
      </c>
      <c r="AC755" s="6" t="s">
        <v>1598</v>
      </c>
      <c r="AD755" s="8" t="s">
        <v>6709</v>
      </c>
      <c r="AE755" s="8" t="s">
        <v>14</v>
      </c>
      <c r="AF755" s="8"/>
    </row>
    <row r="756" spans="1:32" ht="49.95" customHeight="1">
      <c r="A756" s="36">
        <v>755</v>
      </c>
      <c r="B756" s="6" t="s">
        <v>1302</v>
      </c>
      <c r="C756" s="6" t="s">
        <v>1303</v>
      </c>
      <c r="D756" s="6" t="s">
        <v>1304</v>
      </c>
      <c r="E756" s="7" t="s">
        <v>4</v>
      </c>
      <c r="F756" s="8" t="s">
        <v>175</v>
      </c>
      <c r="G756" s="8" t="s">
        <v>84</v>
      </c>
      <c r="H756" s="8" t="s">
        <v>3990</v>
      </c>
      <c r="I756" s="8" t="s">
        <v>5375</v>
      </c>
      <c r="J756" s="37" t="s">
        <v>6715</v>
      </c>
      <c r="K756" s="8" t="s">
        <v>6744</v>
      </c>
      <c r="L756" s="5" t="s">
        <v>14</v>
      </c>
      <c r="M756" s="5"/>
      <c r="N756" s="5"/>
      <c r="O756" s="5"/>
      <c r="P756" s="29" t="s">
        <v>3219</v>
      </c>
      <c r="Q756" s="29" t="s">
        <v>3193</v>
      </c>
      <c r="R756" s="29" t="s">
        <v>2588</v>
      </c>
      <c r="S756" s="29" t="s">
        <v>3219</v>
      </c>
      <c r="T756" s="29" t="s">
        <v>3219</v>
      </c>
      <c r="U756" s="29" t="s">
        <v>2422</v>
      </c>
      <c r="V756" s="29" t="s">
        <v>2423</v>
      </c>
      <c r="W756" s="8">
        <v>2019</v>
      </c>
      <c r="X756" s="7" t="s">
        <v>5413</v>
      </c>
      <c r="Y756" s="8"/>
      <c r="Z756" s="8"/>
      <c r="AA756" s="8"/>
      <c r="AB756" s="7" t="s">
        <v>1305</v>
      </c>
      <c r="AC756" s="6" t="s">
        <v>79</v>
      </c>
      <c r="AD756" s="8" t="s">
        <v>6710</v>
      </c>
      <c r="AE756" s="8" t="s">
        <v>6519</v>
      </c>
      <c r="AF756" s="8"/>
    </row>
    <row r="757" spans="1:32" ht="49.95" customHeight="1">
      <c r="A757" s="36">
        <v>756</v>
      </c>
      <c r="B757" s="6" t="s">
        <v>1163</v>
      </c>
      <c r="C757" s="6" t="s">
        <v>1164</v>
      </c>
      <c r="D757" s="6" t="s">
        <v>963</v>
      </c>
      <c r="E757" s="7" t="s">
        <v>4</v>
      </c>
      <c r="F757" s="8" t="s">
        <v>32</v>
      </c>
      <c r="G757" s="8" t="s">
        <v>107</v>
      </c>
      <c r="H757" s="8" t="s">
        <v>5169</v>
      </c>
      <c r="I757" s="8" t="s">
        <v>5375</v>
      </c>
      <c r="J757" s="37" t="s">
        <v>6715</v>
      </c>
      <c r="K757" s="8" t="s">
        <v>5375</v>
      </c>
      <c r="L757" s="5" t="s">
        <v>14</v>
      </c>
      <c r="M757" s="5"/>
      <c r="N757" s="5"/>
      <c r="O757" s="5"/>
      <c r="P757" s="29" t="s">
        <v>5932</v>
      </c>
      <c r="Q757" s="29" t="s">
        <v>5925</v>
      </c>
      <c r="R757" s="29" t="s">
        <v>2588</v>
      </c>
      <c r="S757" s="29" t="s">
        <v>5932</v>
      </c>
      <c r="T757" s="29" t="s">
        <v>5932</v>
      </c>
      <c r="U757" s="29" t="s">
        <v>2588</v>
      </c>
      <c r="V757" s="29" t="s">
        <v>2423</v>
      </c>
      <c r="W757" s="8">
        <v>2019</v>
      </c>
      <c r="X757" s="7" t="s">
        <v>6150</v>
      </c>
      <c r="Y757" s="8"/>
      <c r="Z757" s="8"/>
      <c r="AA757" s="8"/>
      <c r="AB757" s="7" t="s">
        <v>1165</v>
      </c>
      <c r="AC757" s="6" t="s">
        <v>736</v>
      </c>
      <c r="AD757" s="8" t="s">
        <v>6709</v>
      </c>
      <c r="AE757" s="8" t="s">
        <v>14</v>
      </c>
      <c r="AF757" s="8"/>
    </row>
    <row r="758" spans="1:32" ht="49.95" customHeight="1">
      <c r="A758" s="36">
        <v>757</v>
      </c>
      <c r="B758" s="6" t="s">
        <v>1127</v>
      </c>
      <c r="C758" s="6" t="s">
        <v>1128</v>
      </c>
      <c r="D758" s="6" t="s">
        <v>1129</v>
      </c>
      <c r="E758" s="7" t="s">
        <v>4</v>
      </c>
      <c r="F758" s="8" t="s">
        <v>353</v>
      </c>
      <c r="G758" s="8" t="s">
        <v>38</v>
      </c>
      <c r="H758" s="8" t="s">
        <v>3315</v>
      </c>
      <c r="I758" s="8" t="s">
        <v>5375</v>
      </c>
      <c r="J758" s="37" t="s">
        <v>6717</v>
      </c>
      <c r="K758" s="8" t="s">
        <v>6743</v>
      </c>
      <c r="L758" s="5" t="s">
        <v>14</v>
      </c>
      <c r="M758" s="5"/>
      <c r="N758" s="5"/>
      <c r="O758" s="5"/>
      <c r="P758" s="29" t="s">
        <v>2594</v>
      </c>
      <c r="Q758" s="29" t="s">
        <v>2572</v>
      </c>
      <c r="R758" s="29" t="s">
        <v>2588</v>
      </c>
      <c r="S758" s="29" t="s">
        <v>2594</v>
      </c>
      <c r="T758" s="29" t="s">
        <v>2594</v>
      </c>
      <c r="U758" s="29" t="s">
        <v>2424</v>
      </c>
      <c r="V758" s="29" t="s">
        <v>2423</v>
      </c>
      <c r="W758" s="8">
        <v>2019</v>
      </c>
      <c r="X758" s="22" t="s">
        <v>6116</v>
      </c>
      <c r="Y758" s="8"/>
      <c r="Z758" s="8"/>
      <c r="AA758" s="8"/>
      <c r="AB758" s="7" t="s">
        <v>1130</v>
      </c>
      <c r="AC758" s="6" t="s">
        <v>952</v>
      </c>
      <c r="AD758" s="8" t="s">
        <v>6710</v>
      </c>
      <c r="AE758" s="8" t="s">
        <v>6516</v>
      </c>
      <c r="AF758" s="8"/>
    </row>
    <row r="759" spans="1:32" ht="49.95" customHeight="1">
      <c r="A759" s="36">
        <v>758</v>
      </c>
      <c r="B759" s="6" t="s">
        <v>74</v>
      </c>
      <c r="C759" s="6" t="s">
        <v>75</v>
      </c>
      <c r="D759" s="6" t="s">
        <v>76</v>
      </c>
      <c r="E759" s="7" t="s">
        <v>4</v>
      </c>
      <c r="F759" s="8" t="s">
        <v>77</v>
      </c>
      <c r="G759" s="8" t="s">
        <v>14</v>
      </c>
      <c r="H759" s="8" t="s">
        <v>3934</v>
      </c>
      <c r="I759" s="8" t="s">
        <v>5375</v>
      </c>
      <c r="J759" s="37" t="s">
        <v>6715</v>
      </c>
      <c r="K759" s="8" t="s">
        <v>5370</v>
      </c>
      <c r="L759" s="5" t="s">
        <v>14</v>
      </c>
      <c r="M759" s="5"/>
      <c r="N759" s="5"/>
      <c r="O759" s="5"/>
      <c r="P759" s="29" t="s">
        <v>3219</v>
      </c>
      <c r="Q759" s="29" t="s">
        <v>3172</v>
      </c>
      <c r="R759" s="29" t="s">
        <v>2588</v>
      </c>
      <c r="S759" s="29" t="s">
        <v>3219</v>
      </c>
      <c r="T759" s="29" t="s">
        <v>3219</v>
      </c>
      <c r="U759" s="29" t="s">
        <v>2422</v>
      </c>
      <c r="V759" s="29" t="s">
        <v>2423</v>
      </c>
      <c r="W759" s="8">
        <v>2019</v>
      </c>
      <c r="X759" s="7" t="s">
        <v>5574</v>
      </c>
      <c r="Y759" s="8"/>
      <c r="Z759" s="8"/>
      <c r="AA759" s="8"/>
      <c r="AB759" s="7" t="s">
        <v>78</v>
      </c>
      <c r="AC759" s="6" t="s">
        <v>79</v>
      </c>
      <c r="AD759" s="8" t="s">
        <v>6709</v>
      </c>
      <c r="AE759" s="8" t="s">
        <v>14</v>
      </c>
      <c r="AF759" s="8"/>
    </row>
    <row r="760" spans="1:32" ht="49.95" customHeight="1">
      <c r="A760" s="36">
        <v>759</v>
      </c>
      <c r="B760" s="6" t="s">
        <v>668</v>
      </c>
      <c r="C760" s="6" t="s">
        <v>669</v>
      </c>
      <c r="D760" s="6" t="s">
        <v>509</v>
      </c>
      <c r="E760" s="7" t="s">
        <v>4</v>
      </c>
      <c r="F760" s="8" t="s">
        <v>20</v>
      </c>
      <c r="G760" s="8" t="s">
        <v>208</v>
      </c>
      <c r="H760" s="8" t="s">
        <v>3315</v>
      </c>
      <c r="I760" s="8" t="s">
        <v>5375</v>
      </c>
      <c r="J760" s="37" t="s">
        <v>6717</v>
      </c>
      <c r="K760" s="8" t="s">
        <v>5370</v>
      </c>
      <c r="L760" s="5" t="s">
        <v>14</v>
      </c>
      <c r="M760" s="5"/>
      <c r="N760" s="5"/>
      <c r="O760" s="5"/>
      <c r="P760" s="29" t="s">
        <v>3260</v>
      </c>
      <c r="Q760" s="29" t="s">
        <v>3179</v>
      </c>
      <c r="R760" s="29" t="s">
        <v>2588</v>
      </c>
      <c r="S760" s="29" t="s">
        <v>3224</v>
      </c>
      <c r="T760" s="29" t="s">
        <v>3260</v>
      </c>
      <c r="U760" s="29" t="s">
        <v>2424</v>
      </c>
      <c r="V760" s="29" t="s">
        <v>2423</v>
      </c>
      <c r="W760" s="8">
        <v>2019</v>
      </c>
      <c r="X760" s="7" t="s">
        <v>5483</v>
      </c>
      <c r="Y760" s="8"/>
      <c r="Z760" s="8"/>
      <c r="AA760" s="8"/>
      <c r="AB760" s="7" t="s">
        <v>670</v>
      </c>
      <c r="AC760" s="6" t="s">
        <v>671</v>
      </c>
      <c r="AD760" s="8" t="s">
        <v>6709</v>
      </c>
      <c r="AE760" s="8" t="s">
        <v>14</v>
      </c>
      <c r="AF760" s="8"/>
    </row>
    <row r="761" spans="1:32" ht="49.95" customHeight="1">
      <c r="A761" s="36">
        <v>760</v>
      </c>
      <c r="B761" s="6" t="s">
        <v>17</v>
      </c>
      <c r="C761" s="6" t="s">
        <v>18</v>
      </c>
      <c r="D761" s="6" t="s">
        <v>19</v>
      </c>
      <c r="E761" s="7" t="s">
        <v>4</v>
      </c>
      <c r="F761" s="8" t="s">
        <v>20</v>
      </c>
      <c r="G761" s="8" t="s">
        <v>14</v>
      </c>
      <c r="H761" s="8" t="s">
        <v>3315</v>
      </c>
      <c r="I761" s="8" t="s">
        <v>5375</v>
      </c>
      <c r="J761" s="37" t="s">
        <v>6715</v>
      </c>
      <c r="K761" s="8" t="s">
        <v>5375</v>
      </c>
      <c r="L761" s="5" t="s">
        <v>14</v>
      </c>
      <c r="M761" s="5"/>
      <c r="N761" s="5"/>
      <c r="O761" s="5"/>
      <c r="P761" s="29" t="s">
        <v>5932</v>
      </c>
      <c r="Q761" s="29" t="s">
        <v>5926</v>
      </c>
      <c r="R761" s="29" t="s">
        <v>2588</v>
      </c>
      <c r="S761" s="29" t="s">
        <v>5932</v>
      </c>
      <c r="T761" s="29" t="s">
        <v>5932</v>
      </c>
      <c r="U761" s="29" t="s">
        <v>2588</v>
      </c>
      <c r="V761" s="29" t="s">
        <v>2423</v>
      </c>
      <c r="W761" s="8">
        <v>2019</v>
      </c>
      <c r="X761" s="7" t="s">
        <v>6160</v>
      </c>
      <c r="Y761" s="8"/>
      <c r="Z761" s="8"/>
      <c r="AA761" s="8"/>
      <c r="AB761" s="7" t="s">
        <v>21</v>
      </c>
      <c r="AC761" s="6" t="s">
        <v>22</v>
      </c>
      <c r="AD761" s="8" t="s">
        <v>6709</v>
      </c>
      <c r="AE761" s="8" t="s">
        <v>14</v>
      </c>
      <c r="AF761" s="8"/>
    </row>
    <row r="762" spans="1:32" ht="49.95" customHeight="1">
      <c r="A762" s="36">
        <v>761</v>
      </c>
      <c r="B762" s="6" t="s">
        <v>1166</v>
      </c>
      <c r="C762" s="6" t="s">
        <v>1167</v>
      </c>
      <c r="D762" s="6" t="s">
        <v>963</v>
      </c>
      <c r="E762" s="7" t="s">
        <v>4</v>
      </c>
      <c r="F762" s="8" t="s">
        <v>32</v>
      </c>
      <c r="G762" s="8" t="s">
        <v>107</v>
      </c>
      <c r="H762" s="8" t="s">
        <v>5170</v>
      </c>
      <c r="I762" s="8" t="s">
        <v>5375</v>
      </c>
      <c r="J762" s="37" t="s">
        <v>6715</v>
      </c>
      <c r="K762" s="8" t="s">
        <v>5375</v>
      </c>
      <c r="L762" s="5" t="s">
        <v>14</v>
      </c>
      <c r="M762" s="5"/>
      <c r="N762" s="5"/>
      <c r="O762" s="5"/>
      <c r="P762" s="29" t="s">
        <v>3241</v>
      </c>
      <c r="Q762" s="29" t="s">
        <v>3189</v>
      </c>
      <c r="R762" s="29" t="s">
        <v>2588</v>
      </c>
      <c r="S762" s="29" t="s">
        <v>3233</v>
      </c>
      <c r="T762" s="29" t="s">
        <v>3241</v>
      </c>
      <c r="U762" s="29" t="s">
        <v>2424</v>
      </c>
      <c r="V762" s="29" t="s">
        <v>2423</v>
      </c>
      <c r="W762" s="8">
        <v>2019</v>
      </c>
      <c r="X762" s="7" t="s">
        <v>6150</v>
      </c>
      <c r="Y762" s="8"/>
      <c r="Z762" s="8"/>
      <c r="AA762" s="8"/>
      <c r="AB762" s="7" t="s">
        <v>1168</v>
      </c>
      <c r="AC762" s="6" t="s">
        <v>1169</v>
      </c>
      <c r="AD762" s="8" t="s">
        <v>6709</v>
      </c>
      <c r="AE762" s="8" t="s">
        <v>14</v>
      </c>
      <c r="AF762" s="8"/>
    </row>
    <row r="763" spans="1:32" ht="49.95" customHeight="1">
      <c r="A763" s="36">
        <v>762</v>
      </c>
      <c r="B763" s="6" t="s">
        <v>434</v>
      </c>
      <c r="C763" s="6" t="s">
        <v>435</v>
      </c>
      <c r="D763" s="6" t="s">
        <v>436</v>
      </c>
      <c r="E763" s="7" t="s">
        <v>4</v>
      </c>
      <c r="F763" s="8" t="s">
        <v>437</v>
      </c>
      <c r="G763" s="8" t="s">
        <v>14</v>
      </c>
      <c r="H763" s="8" t="s">
        <v>3613</v>
      </c>
      <c r="I763" s="8" t="s">
        <v>5375</v>
      </c>
      <c r="J763" s="37" t="s">
        <v>6717</v>
      </c>
      <c r="K763" s="8" t="s">
        <v>5375</v>
      </c>
      <c r="L763" s="5" t="s">
        <v>14</v>
      </c>
      <c r="M763" s="5"/>
      <c r="N763" s="5"/>
      <c r="O763" s="5"/>
      <c r="P763" s="29" t="s">
        <v>3259</v>
      </c>
      <c r="Q763" s="29" t="s">
        <v>3177</v>
      </c>
      <c r="R763" s="29" t="s">
        <v>2588</v>
      </c>
      <c r="S763" s="29" t="s">
        <v>3223</v>
      </c>
      <c r="T763" s="29" t="s">
        <v>3259</v>
      </c>
      <c r="U763" s="29" t="s">
        <v>2422</v>
      </c>
      <c r="V763" s="29" t="s">
        <v>2423</v>
      </c>
      <c r="W763" s="8">
        <v>2019</v>
      </c>
      <c r="X763" s="22" t="s">
        <v>5418</v>
      </c>
      <c r="Y763" s="8"/>
      <c r="Z763" s="8" t="s">
        <v>6862</v>
      </c>
      <c r="AA763" s="8"/>
      <c r="AB763" s="7" t="s">
        <v>440</v>
      </c>
      <c r="AC763" s="6" t="s">
        <v>46</v>
      </c>
      <c r="AD763" s="8" t="s">
        <v>6709</v>
      </c>
      <c r="AE763" s="8" t="s">
        <v>14</v>
      </c>
      <c r="AF763" s="8"/>
    </row>
    <row r="764" spans="1:32" ht="49.95" customHeight="1">
      <c r="A764" s="36">
        <v>763</v>
      </c>
      <c r="B764" s="6" t="s">
        <v>571</v>
      </c>
      <c r="C764" s="6" t="s">
        <v>572</v>
      </c>
      <c r="D764" s="6" t="s">
        <v>573</v>
      </c>
      <c r="E764" s="7" t="s">
        <v>4</v>
      </c>
      <c r="F764" s="8" t="s">
        <v>574</v>
      </c>
      <c r="G764" s="8" t="s">
        <v>114</v>
      </c>
      <c r="H764" s="8" t="s">
        <v>3315</v>
      </c>
      <c r="I764" s="8" t="s">
        <v>5375</v>
      </c>
      <c r="J764" s="37" t="s">
        <v>6715</v>
      </c>
      <c r="K764" s="8" t="s">
        <v>5375</v>
      </c>
      <c r="L764" s="5" t="s">
        <v>14</v>
      </c>
      <c r="M764" s="5"/>
      <c r="N764" s="5"/>
      <c r="O764" s="5"/>
      <c r="P764" s="29" t="s">
        <v>3178</v>
      </c>
      <c r="Q764" s="29" t="s">
        <v>3178</v>
      </c>
      <c r="R764" s="29" t="s">
        <v>2588</v>
      </c>
      <c r="S764" s="29" t="s">
        <v>3178</v>
      </c>
      <c r="T764" s="29" t="s">
        <v>3178</v>
      </c>
      <c r="U764" s="29" t="s">
        <v>2424</v>
      </c>
      <c r="V764" s="29" t="s">
        <v>2423</v>
      </c>
      <c r="W764" s="8">
        <v>2019</v>
      </c>
      <c r="X764" s="7" t="s">
        <v>6124</v>
      </c>
      <c r="Y764" s="8"/>
      <c r="Z764" s="8"/>
      <c r="AA764" s="8"/>
      <c r="AB764" s="7" t="s">
        <v>575</v>
      </c>
      <c r="AC764" s="6" t="s">
        <v>178</v>
      </c>
      <c r="AD764" s="8" t="s">
        <v>6709</v>
      </c>
      <c r="AE764" s="8" t="s">
        <v>14</v>
      </c>
      <c r="AF764" s="8"/>
    </row>
    <row r="765" spans="1:32" ht="49.95" customHeight="1">
      <c r="A765" s="36">
        <v>764</v>
      </c>
      <c r="B765" s="6" t="s">
        <v>1157</v>
      </c>
      <c r="C765" s="6" t="s">
        <v>251</v>
      </c>
      <c r="D765" s="6" t="s">
        <v>1046</v>
      </c>
      <c r="E765" s="7" t="s">
        <v>4</v>
      </c>
      <c r="F765" s="8" t="s">
        <v>1158</v>
      </c>
      <c r="G765" s="8" t="s">
        <v>14</v>
      </c>
      <c r="H765" s="8" t="s">
        <v>3348</v>
      </c>
      <c r="I765" s="8" t="s">
        <v>5375</v>
      </c>
      <c r="J765" s="37" t="s">
        <v>6720</v>
      </c>
      <c r="K765" s="8" t="s">
        <v>5370</v>
      </c>
      <c r="L765" s="5" t="s">
        <v>14</v>
      </c>
      <c r="M765" s="5"/>
      <c r="N765" s="5"/>
      <c r="O765" s="5"/>
      <c r="P765" s="29" t="s">
        <v>3219</v>
      </c>
      <c r="Q765" s="29" t="s">
        <v>3175</v>
      </c>
      <c r="R765" s="29" t="s">
        <v>2588</v>
      </c>
      <c r="S765" s="29" t="s">
        <v>3219</v>
      </c>
      <c r="T765" s="29" t="s">
        <v>3219</v>
      </c>
      <c r="U765" s="29" t="s">
        <v>2422</v>
      </c>
      <c r="V765" s="29" t="s">
        <v>2423</v>
      </c>
      <c r="W765" s="8">
        <v>2019</v>
      </c>
      <c r="X765" s="7" t="s">
        <v>5414</v>
      </c>
      <c r="Y765" s="8"/>
      <c r="Z765" s="8"/>
      <c r="AA765" s="8"/>
      <c r="AB765" s="7" t="s">
        <v>1159</v>
      </c>
      <c r="AC765" s="6" t="s">
        <v>79</v>
      </c>
      <c r="AD765" s="8" t="s">
        <v>6709</v>
      </c>
      <c r="AE765" s="8" t="s">
        <v>14</v>
      </c>
      <c r="AF765" s="8"/>
    </row>
    <row r="766" spans="1:32" ht="49.95" customHeight="1">
      <c r="A766" s="36">
        <v>765</v>
      </c>
      <c r="B766" s="6" t="s">
        <v>1899</v>
      </c>
      <c r="C766" s="6" t="s">
        <v>1900</v>
      </c>
      <c r="D766" s="6" t="s">
        <v>1897</v>
      </c>
      <c r="E766" s="7" t="s">
        <v>4</v>
      </c>
      <c r="F766" s="8" t="s">
        <v>31</v>
      </c>
      <c r="G766" s="8" t="s">
        <v>398</v>
      </c>
      <c r="H766" s="8" t="s">
        <v>4171</v>
      </c>
      <c r="I766" s="8" t="s">
        <v>5375</v>
      </c>
      <c r="J766" s="37" t="s">
        <v>6720</v>
      </c>
      <c r="K766" s="8" t="s">
        <v>5370</v>
      </c>
      <c r="L766" s="5" t="s">
        <v>14</v>
      </c>
      <c r="M766" s="5"/>
      <c r="N766" s="5"/>
      <c r="O766" s="5"/>
      <c r="P766" s="29" t="s">
        <v>2607</v>
      </c>
      <c r="Q766" s="29" t="s">
        <v>2582</v>
      </c>
      <c r="R766" s="29" t="s">
        <v>2588</v>
      </c>
      <c r="S766" s="29" t="s">
        <v>2602</v>
      </c>
      <c r="T766" s="29" t="s">
        <v>2607</v>
      </c>
      <c r="U766" s="29" t="s">
        <v>2424</v>
      </c>
      <c r="V766" s="29" t="s">
        <v>2423</v>
      </c>
      <c r="W766" s="8">
        <v>2019</v>
      </c>
      <c r="X766" s="7" t="s">
        <v>5572</v>
      </c>
      <c r="Y766" s="8"/>
      <c r="Z766" s="8"/>
      <c r="AA766" s="8"/>
      <c r="AB766" s="7" t="s">
        <v>1901</v>
      </c>
      <c r="AC766" s="6" t="s">
        <v>736</v>
      </c>
      <c r="AD766" s="8" t="s">
        <v>6711</v>
      </c>
      <c r="AE766" s="8" t="s">
        <v>14</v>
      </c>
      <c r="AF766" s="8"/>
    </row>
    <row r="767" spans="1:32" ht="49.95" customHeight="1">
      <c r="A767" s="36">
        <v>766</v>
      </c>
      <c r="B767" s="6" t="s">
        <v>1008</v>
      </c>
      <c r="C767" s="6" t="s">
        <v>1009</v>
      </c>
      <c r="D767" s="6" t="s">
        <v>1010</v>
      </c>
      <c r="E767" s="7" t="s">
        <v>4</v>
      </c>
      <c r="F767" s="8" t="s">
        <v>198</v>
      </c>
      <c r="G767" s="8" t="s">
        <v>58</v>
      </c>
      <c r="H767" s="8" t="s">
        <v>3315</v>
      </c>
      <c r="I767" s="8" t="s">
        <v>5375</v>
      </c>
      <c r="J767" s="37" t="s">
        <v>6715</v>
      </c>
      <c r="K767" s="8" t="s">
        <v>5375</v>
      </c>
      <c r="L767" s="5" t="s">
        <v>14</v>
      </c>
      <c r="M767" s="5"/>
      <c r="N767" s="5"/>
      <c r="O767" s="5"/>
      <c r="P767" s="29" t="s">
        <v>3231</v>
      </c>
      <c r="Q767" s="29" t="s">
        <v>3186</v>
      </c>
      <c r="R767" s="29" t="s">
        <v>2588</v>
      </c>
      <c r="S767" s="29" t="s">
        <v>3231</v>
      </c>
      <c r="T767" s="29" t="s">
        <v>3231</v>
      </c>
      <c r="U767" s="29" t="s">
        <v>2424</v>
      </c>
      <c r="V767" s="29" t="s">
        <v>2423</v>
      </c>
      <c r="W767" s="8">
        <v>2019</v>
      </c>
      <c r="X767" s="7" t="s">
        <v>6165</v>
      </c>
      <c r="Y767" s="8"/>
      <c r="Z767" s="8"/>
      <c r="AA767" s="8"/>
      <c r="AB767" s="7" t="s">
        <v>1011</v>
      </c>
      <c r="AC767" s="6" t="s">
        <v>178</v>
      </c>
      <c r="AD767" s="8" t="s">
        <v>6709</v>
      </c>
      <c r="AE767" s="8" t="s">
        <v>14</v>
      </c>
      <c r="AF767" s="8"/>
    </row>
    <row r="768" spans="1:32" ht="49.95" customHeight="1">
      <c r="A768" s="36">
        <v>767</v>
      </c>
      <c r="B768" s="6" t="s">
        <v>68</v>
      </c>
      <c r="C768" s="6" t="s">
        <v>69</v>
      </c>
      <c r="D768" s="6" t="s">
        <v>70</v>
      </c>
      <c r="E768" s="7" t="s">
        <v>4</v>
      </c>
      <c r="F768" s="8" t="s">
        <v>71</v>
      </c>
      <c r="G768" s="8" t="s">
        <v>14</v>
      </c>
      <c r="H768" s="8" t="s">
        <v>5113</v>
      </c>
      <c r="I768" s="8" t="s">
        <v>5375</v>
      </c>
      <c r="J768" s="37" t="s">
        <v>6722</v>
      </c>
      <c r="K768" s="8" t="s">
        <v>5375</v>
      </c>
      <c r="L768" s="5" t="s">
        <v>14</v>
      </c>
      <c r="M768" s="5"/>
      <c r="N768" s="5"/>
      <c r="O768" s="5"/>
      <c r="P768" s="29" t="s">
        <v>3218</v>
      </c>
      <c r="Q768" s="29" t="s">
        <v>3171</v>
      </c>
      <c r="R768" s="29" t="s">
        <v>2588</v>
      </c>
      <c r="S768" s="29" t="s">
        <v>3218</v>
      </c>
      <c r="T768" s="29" t="s">
        <v>3257</v>
      </c>
      <c r="U768" s="29" t="s">
        <v>2424</v>
      </c>
      <c r="V768" s="29" t="s">
        <v>2423</v>
      </c>
      <c r="W768" s="8">
        <v>2019</v>
      </c>
      <c r="X768" s="7" t="s">
        <v>6172</v>
      </c>
      <c r="Y768" s="8"/>
      <c r="Z768" s="8"/>
      <c r="AA768" s="8"/>
      <c r="AB768" s="7" t="s">
        <v>72</v>
      </c>
      <c r="AC768" s="6" t="s">
        <v>73</v>
      </c>
      <c r="AD768" s="8" t="s">
        <v>6709</v>
      </c>
      <c r="AE768" s="8" t="s">
        <v>14</v>
      </c>
      <c r="AF768" s="8"/>
    </row>
    <row r="769" spans="1:32" ht="49.95" customHeight="1">
      <c r="A769" s="36">
        <v>768</v>
      </c>
      <c r="B769" s="6" t="s">
        <v>1978</v>
      </c>
      <c r="C769" s="6" t="s">
        <v>1979</v>
      </c>
      <c r="D769" s="6" t="s">
        <v>1980</v>
      </c>
      <c r="E769" s="7" t="s">
        <v>4</v>
      </c>
      <c r="F769" s="8" t="s">
        <v>655</v>
      </c>
      <c r="G769" s="8" t="s">
        <v>257</v>
      </c>
      <c r="H769" s="8" t="s">
        <v>3315</v>
      </c>
      <c r="I769" s="8" t="s">
        <v>5375</v>
      </c>
      <c r="J769" s="37" t="s">
        <v>6720</v>
      </c>
      <c r="K769" s="8" t="s">
        <v>5370</v>
      </c>
      <c r="L769" s="5" t="s">
        <v>14</v>
      </c>
      <c r="M769" s="5"/>
      <c r="N769" s="5"/>
      <c r="O769" s="5"/>
      <c r="P769" s="29" t="s">
        <v>3227</v>
      </c>
      <c r="Q769" s="29" t="s">
        <v>3200</v>
      </c>
      <c r="R769" s="29" t="s">
        <v>2588</v>
      </c>
      <c r="S769" s="29" t="s">
        <v>3242</v>
      </c>
      <c r="T769" s="29" t="s">
        <v>3227</v>
      </c>
      <c r="U769" s="29" t="s">
        <v>2424</v>
      </c>
      <c r="V769" s="29" t="s">
        <v>2423</v>
      </c>
      <c r="W769" s="8">
        <v>2019</v>
      </c>
      <c r="X769" s="7" t="s">
        <v>5499</v>
      </c>
      <c r="Y769" s="8"/>
      <c r="Z769" s="8"/>
      <c r="AA769" s="8"/>
      <c r="AB769" s="7" t="s">
        <v>1981</v>
      </c>
      <c r="AC769" s="6" t="s">
        <v>952</v>
      </c>
      <c r="AD769" s="8" t="s">
        <v>6709</v>
      </c>
      <c r="AE769" s="8" t="s">
        <v>14</v>
      </c>
      <c r="AF769" s="8"/>
    </row>
    <row r="770" spans="1:32" ht="49.95" customHeight="1">
      <c r="A770" s="36">
        <v>769</v>
      </c>
      <c r="B770" s="6" t="s">
        <v>2308</v>
      </c>
      <c r="C770" s="6" t="s">
        <v>2309</v>
      </c>
      <c r="D770" s="6" t="s">
        <v>1980</v>
      </c>
      <c r="E770" s="7" t="s">
        <v>4</v>
      </c>
      <c r="F770" s="8" t="s">
        <v>601</v>
      </c>
      <c r="G770" s="8" t="s">
        <v>107</v>
      </c>
      <c r="H770" s="8" t="s">
        <v>3315</v>
      </c>
      <c r="I770" s="8" t="s">
        <v>5375</v>
      </c>
      <c r="J770" s="37" t="s">
        <v>6720</v>
      </c>
      <c r="K770" s="8" t="s">
        <v>5370</v>
      </c>
      <c r="L770" s="5" t="s">
        <v>14</v>
      </c>
      <c r="M770" s="5"/>
      <c r="N770" s="5"/>
      <c r="O770" s="5"/>
      <c r="P770" s="29" t="s">
        <v>3260</v>
      </c>
      <c r="Q770" s="29" t="s">
        <v>3213</v>
      </c>
      <c r="R770" s="29" t="s">
        <v>2588</v>
      </c>
      <c r="S770" s="29" t="s">
        <v>3253</v>
      </c>
      <c r="T770" s="29" t="s">
        <v>3260</v>
      </c>
      <c r="U770" s="29" t="s">
        <v>2424</v>
      </c>
      <c r="V770" s="29" t="s">
        <v>2423</v>
      </c>
      <c r="W770" s="8">
        <v>2019</v>
      </c>
      <c r="X770" s="7" t="s">
        <v>5499</v>
      </c>
      <c r="Y770" s="8"/>
      <c r="Z770" s="8"/>
      <c r="AA770" s="8"/>
      <c r="AB770" s="7" t="s">
        <v>2310</v>
      </c>
      <c r="AC770" s="6" t="s">
        <v>2311</v>
      </c>
      <c r="AD770" s="8" t="s">
        <v>6709</v>
      </c>
      <c r="AE770" s="8" t="s">
        <v>14</v>
      </c>
      <c r="AF770" s="8"/>
    </row>
    <row r="771" spans="1:32" ht="49.95" customHeight="1">
      <c r="A771" s="36">
        <v>770</v>
      </c>
      <c r="B771" s="6" t="s">
        <v>1031</v>
      </c>
      <c r="C771" s="6" t="s">
        <v>1032</v>
      </c>
      <c r="D771" s="6" t="s">
        <v>1033</v>
      </c>
      <c r="E771" s="7" t="s">
        <v>4</v>
      </c>
      <c r="F771" s="8" t="s">
        <v>147</v>
      </c>
      <c r="G771" s="8" t="s">
        <v>241</v>
      </c>
      <c r="H771" s="8" t="s">
        <v>3315</v>
      </c>
      <c r="I771" s="8" t="s">
        <v>5375</v>
      </c>
      <c r="J771" s="37" t="s">
        <v>6717</v>
      </c>
      <c r="K771" s="8" t="s">
        <v>5375</v>
      </c>
      <c r="L771" s="5" t="s">
        <v>14</v>
      </c>
      <c r="M771" s="5"/>
      <c r="N771" s="5"/>
      <c r="O771" s="5"/>
      <c r="P771" s="29" t="s">
        <v>5932</v>
      </c>
      <c r="Q771" s="29" t="s">
        <v>5927</v>
      </c>
      <c r="R771" s="29" t="s">
        <v>2588</v>
      </c>
      <c r="S771" s="29" t="s">
        <v>5932</v>
      </c>
      <c r="T771" s="29" t="s">
        <v>5932</v>
      </c>
      <c r="U771" s="29" t="s">
        <v>2588</v>
      </c>
      <c r="V771" s="29" t="s">
        <v>2423</v>
      </c>
      <c r="W771" s="8">
        <v>2019</v>
      </c>
      <c r="X771" s="7" t="s">
        <v>6162</v>
      </c>
      <c r="Y771" s="8"/>
      <c r="Z771" s="8"/>
      <c r="AA771" s="8"/>
      <c r="AB771" s="7" t="s">
        <v>1034</v>
      </c>
      <c r="AC771" s="6" t="s">
        <v>736</v>
      </c>
      <c r="AD771" s="8" t="s">
        <v>6709</v>
      </c>
      <c r="AE771" s="8" t="s">
        <v>14</v>
      </c>
      <c r="AF771" s="8"/>
    </row>
    <row r="772" spans="1:32" ht="49.95" customHeight="1">
      <c r="A772" s="36">
        <v>771</v>
      </c>
      <c r="B772" s="6" t="s">
        <v>732</v>
      </c>
      <c r="C772" s="6" t="s">
        <v>733</v>
      </c>
      <c r="D772" s="6" t="s">
        <v>484</v>
      </c>
      <c r="E772" s="7" t="s">
        <v>4</v>
      </c>
      <c r="F772" s="8" t="s">
        <v>734</v>
      </c>
      <c r="G772" s="8" t="s">
        <v>14</v>
      </c>
      <c r="H772" s="8" t="s">
        <v>4202</v>
      </c>
      <c r="I772" s="8" t="s">
        <v>5375</v>
      </c>
      <c r="J772" s="37" t="s">
        <v>6715</v>
      </c>
      <c r="K772" s="8" t="s">
        <v>5370</v>
      </c>
      <c r="L772" s="5" t="s">
        <v>14</v>
      </c>
      <c r="M772" s="5"/>
      <c r="N772" s="5"/>
      <c r="O772" s="5"/>
      <c r="P772" s="29" t="s">
        <v>5932</v>
      </c>
      <c r="Q772" s="29" t="s">
        <v>5928</v>
      </c>
      <c r="R772" s="29" t="s">
        <v>2588</v>
      </c>
      <c r="S772" s="29" t="s">
        <v>5937</v>
      </c>
      <c r="T772" s="29" t="s">
        <v>5932</v>
      </c>
      <c r="U772" s="29" t="s">
        <v>5935</v>
      </c>
      <c r="V772" s="29" t="s">
        <v>2423</v>
      </c>
      <c r="W772" s="8">
        <v>2019</v>
      </c>
      <c r="X772" s="7" t="s">
        <v>5456</v>
      </c>
      <c r="Y772" s="8"/>
      <c r="Z772" s="8"/>
      <c r="AA772" s="8"/>
      <c r="AB772" s="7" t="s">
        <v>735</v>
      </c>
      <c r="AC772" s="6" t="s">
        <v>736</v>
      </c>
      <c r="AD772" s="8" t="s">
        <v>6709</v>
      </c>
      <c r="AE772" s="8" t="s">
        <v>14</v>
      </c>
      <c r="AF772" s="8"/>
    </row>
    <row r="773" spans="1:32" ht="49.95" customHeight="1">
      <c r="A773" s="36">
        <v>772</v>
      </c>
      <c r="B773" s="6" t="s">
        <v>2386</v>
      </c>
      <c r="C773" s="6" t="s">
        <v>2387</v>
      </c>
      <c r="D773" s="6" t="s">
        <v>2381</v>
      </c>
      <c r="E773" s="7" t="s">
        <v>4</v>
      </c>
      <c r="F773" s="8" t="s">
        <v>537</v>
      </c>
      <c r="G773" s="8" t="s">
        <v>147</v>
      </c>
      <c r="H773" s="8" t="s">
        <v>4112</v>
      </c>
      <c r="I773" s="8" t="s">
        <v>5375</v>
      </c>
      <c r="J773" s="37" t="s">
        <v>6715</v>
      </c>
      <c r="K773" s="8" t="s">
        <v>5370</v>
      </c>
      <c r="L773" s="5" t="s">
        <v>14</v>
      </c>
      <c r="M773" s="5"/>
      <c r="N773" s="5"/>
      <c r="O773" s="5"/>
      <c r="P773" s="29" t="s">
        <v>3267</v>
      </c>
      <c r="Q773" s="29" t="s">
        <v>3216</v>
      </c>
      <c r="R773" s="29" t="s">
        <v>2588</v>
      </c>
      <c r="S773" s="29" t="s">
        <v>3255</v>
      </c>
      <c r="T773" s="29" t="s">
        <v>3267</v>
      </c>
      <c r="U773" s="29" t="s">
        <v>2424</v>
      </c>
      <c r="V773" s="29" t="s">
        <v>2423</v>
      </c>
      <c r="W773" s="8">
        <v>2019</v>
      </c>
      <c r="X773" s="7" t="s">
        <v>5474</v>
      </c>
      <c r="Y773" s="8"/>
      <c r="Z773" s="8"/>
      <c r="AA773" s="8"/>
      <c r="AB773" s="7" t="s">
        <v>2388</v>
      </c>
      <c r="AC773" s="6" t="s">
        <v>2389</v>
      </c>
      <c r="AD773" s="8" t="s">
        <v>6709</v>
      </c>
      <c r="AE773" s="8" t="s">
        <v>14</v>
      </c>
      <c r="AF773" s="8"/>
    </row>
    <row r="774" spans="1:32" ht="49.95" customHeight="1">
      <c r="A774" s="36">
        <v>773</v>
      </c>
      <c r="B774" s="6" t="s">
        <v>2018</v>
      </c>
      <c r="C774" s="6" t="s">
        <v>2019</v>
      </c>
      <c r="D774" s="6" t="s">
        <v>2020</v>
      </c>
      <c r="E774" s="7" t="s">
        <v>4</v>
      </c>
      <c r="F774" s="8" t="s">
        <v>189</v>
      </c>
      <c r="G774" s="8" t="s">
        <v>425</v>
      </c>
      <c r="H774" s="8" t="s">
        <v>3315</v>
      </c>
      <c r="I774" s="8" t="s">
        <v>5375</v>
      </c>
      <c r="J774" s="37" t="s">
        <v>6720</v>
      </c>
      <c r="K774" s="8" t="s">
        <v>5370</v>
      </c>
      <c r="L774" s="5" t="s">
        <v>14</v>
      </c>
      <c r="M774" s="5"/>
      <c r="N774" s="5"/>
      <c r="O774" s="5"/>
      <c r="P774" s="29" t="s">
        <v>5932</v>
      </c>
      <c r="Q774" s="29" t="s">
        <v>5922</v>
      </c>
      <c r="R774" s="29" t="s">
        <v>2588</v>
      </c>
      <c r="S774" s="29" t="s">
        <v>5932</v>
      </c>
      <c r="T774" s="29" t="s">
        <v>5932</v>
      </c>
      <c r="U774" s="29" t="s">
        <v>2588</v>
      </c>
      <c r="V774" s="29" t="s">
        <v>2423</v>
      </c>
      <c r="W774" s="8">
        <v>2019</v>
      </c>
      <c r="X774" s="7" t="s">
        <v>5603</v>
      </c>
      <c r="Y774" s="8"/>
      <c r="Z774" s="8"/>
      <c r="AA774" s="8"/>
      <c r="AB774" s="7" t="s">
        <v>2021</v>
      </c>
      <c r="AC774" s="6" t="s">
        <v>736</v>
      </c>
      <c r="AD774" s="8" t="s">
        <v>6709</v>
      </c>
      <c r="AE774" s="8" t="s">
        <v>14</v>
      </c>
      <c r="AF774" s="8"/>
    </row>
    <row r="775" spans="1:32" ht="49.95" customHeight="1">
      <c r="A775" s="36">
        <v>774</v>
      </c>
      <c r="B775" s="6" t="s">
        <v>1728</v>
      </c>
      <c r="C775" s="6" t="s">
        <v>1729</v>
      </c>
      <c r="D775" s="6" t="s">
        <v>1730</v>
      </c>
      <c r="E775" s="7" t="s">
        <v>4</v>
      </c>
      <c r="F775" s="8" t="s">
        <v>1500</v>
      </c>
      <c r="G775" s="8" t="s">
        <v>262</v>
      </c>
      <c r="H775" s="8" t="s">
        <v>5207</v>
      </c>
      <c r="I775" s="8" t="s">
        <v>5375</v>
      </c>
      <c r="J775" s="37" t="s">
        <v>6717</v>
      </c>
      <c r="K775" s="8" t="s">
        <v>5370</v>
      </c>
      <c r="L775" s="5" t="s">
        <v>14</v>
      </c>
      <c r="M775" s="5"/>
      <c r="N775" s="5"/>
      <c r="O775" s="5"/>
      <c r="P775" s="29" t="s">
        <v>2605</v>
      </c>
      <c r="Q775" s="29" t="s">
        <v>2580</v>
      </c>
      <c r="R775" s="29" t="s">
        <v>2588</v>
      </c>
      <c r="S775" s="29" t="s">
        <v>2600</v>
      </c>
      <c r="T775" s="29" t="s">
        <v>2605</v>
      </c>
      <c r="U775" s="29" t="s">
        <v>2424</v>
      </c>
      <c r="V775" s="29" t="s">
        <v>2423</v>
      </c>
      <c r="W775" s="8">
        <v>2019</v>
      </c>
      <c r="X775" s="22" t="s">
        <v>5415</v>
      </c>
      <c r="Y775" s="8"/>
      <c r="Z775" s="8"/>
      <c r="AA775" s="8"/>
      <c r="AB775" s="7" t="s">
        <v>1731</v>
      </c>
      <c r="AC775" s="6" t="s">
        <v>1732</v>
      </c>
      <c r="AD775" s="8" t="s">
        <v>6709</v>
      </c>
      <c r="AE775" s="8" t="s">
        <v>14</v>
      </c>
      <c r="AF775" s="8"/>
    </row>
    <row r="776" spans="1:32" ht="49.95" customHeight="1">
      <c r="A776" s="36">
        <v>775</v>
      </c>
      <c r="B776" s="6" t="s">
        <v>2409</v>
      </c>
      <c r="C776" s="6" t="s">
        <v>1083</v>
      </c>
      <c r="D776" s="6" t="s">
        <v>2410</v>
      </c>
      <c r="E776" s="7" t="s">
        <v>4</v>
      </c>
      <c r="F776" s="8" t="s">
        <v>50</v>
      </c>
      <c r="G776" s="8" t="s">
        <v>114</v>
      </c>
      <c r="H776" s="8" t="s">
        <v>3315</v>
      </c>
      <c r="I776" s="8" t="s">
        <v>5375</v>
      </c>
      <c r="J776" s="37" t="s">
        <v>6715</v>
      </c>
      <c r="K776" s="8" t="s">
        <v>5375</v>
      </c>
      <c r="L776" s="5" t="s">
        <v>14</v>
      </c>
      <c r="M776" s="5"/>
      <c r="N776" s="5"/>
      <c r="O776" s="5"/>
      <c r="P776" s="29" t="s">
        <v>2605</v>
      </c>
      <c r="Q776" s="29" t="s">
        <v>2570</v>
      </c>
      <c r="R776" s="29" t="s">
        <v>2588</v>
      </c>
      <c r="S776" s="29" t="s">
        <v>2592</v>
      </c>
      <c r="T776" s="29" t="s">
        <v>2605</v>
      </c>
      <c r="U776" s="29" t="s">
        <v>2424</v>
      </c>
      <c r="V776" s="29" t="s">
        <v>2423</v>
      </c>
      <c r="W776" s="8">
        <v>2019</v>
      </c>
      <c r="X776" s="22" t="s">
        <v>6061</v>
      </c>
      <c r="Y776" s="8"/>
      <c r="Z776" s="8"/>
      <c r="AA776" s="8"/>
      <c r="AB776" s="7" t="s">
        <v>2411</v>
      </c>
      <c r="AC776" s="6" t="s">
        <v>921</v>
      </c>
      <c r="AD776" s="8" t="s">
        <v>6709</v>
      </c>
      <c r="AE776" s="8" t="s">
        <v>14</v>
      </c>
      <c r="AF776" s="8"/>
    </row>
    <row r="777" spans="1:32" ht="49.95" customHeight="1">
      <c r="A777" s="36">
        <v>776</v>
      </c>
      <c r="B777" s="6" t="s">
        <v>1533</v>
      </c>
      <c r="C777" s="6" t="s">
        <v>1534</v>
      </c>
      <c r="D777" s="6" t="s">
        <v>1535</v>
      </c>
      <c r="E777" s="7" t="s">
        <v>4</v>
      </c>
      <c r="F777" s="8" t="s">
        <v>1536</v>
      </c>
      <c r="G777" s="8" t="s">
        <v>14</v>
      </c>
      <c r="H777" s="8" t="s">
        <v>4275</v>
      </c>
      <c r="I777" s="8" t="s">
        <v>5375</v>
      </c>
      <c r="J777" s="37" t="s">
        <v>6715</v>
      </c>
      <c r="K777" s="8" t="s">
        <v>5370</v>
      </c>
      <c r="L777" s="5" t="s">
        <v>14</v>
      </c>
      <c r="M777" s="5"/>
      <c r="N777" s="5"/>
      <c r="O777" s="5"/>
      <c r="P777" s="29" t="s">
        <v>3260</v>
      </c>
      <c r="Q777" s="29" t="s">
        <v>3195</v>
      </c>
      <c r="R777" s="29" t="s">
        <v>2588</v>
      </c>
      <c r="S777" s="29" t="s">
        <v>3237</v>
      </c>
      <c r="T777" s="29" t="s">
        <v>3260</v>
      </c>
      <c r="U777" s="29" t="s">
        <v>2424</v>
      </c>
      <c r="V777" s="29" t="s">
        <v>2423</v>
      </c>
      <c r="W777" s="8">
        <v>2019</v>
      </c>
      <c r="X777" s="7" t="s">
        <v>5416</v>
      </c>
      <c r="Y777" s="8"/>
      <c r="Z777" s="8"/>
      <c r="AA777" s="8"/>
      <c r="AB777" s="7" t="s">
        <v>1537</v>
      </c>
      <c r="AC777" s="6" t="s">
        <v>736</v>
      </c>
      <c r="AD777" s="8" t="s">
        <v>6709</v>
      </c>
      <c r="AE777" s="8" t="s">
        <v>14</v>
      </c>
      <c r="AF777" s="8"/>
    </row>
    <row r="778" spans="1:32" ht="49.95" customHeight="1">
      <c r="A778" s="36">
        <v>777</v>
      </c>
      <c r="B778" s="6" t="s">
        <v>1816</v>
      </c>
      <c r="C778" s="6" t="s">
        <v>1817</v>
      </c>
      <c r="D778" s="6" t="s">
        <v>6674</v>
      </c>
      <c r="E778" s="7" t="s">
        <v>4</v>
      </c>
      <c r="F778" s="8" t="s">
        <v>257</v>
      </c>
      <c r="G778" s="8" t="s">
        <v>326</v>
      </c>
      <c r="H778" s="8" t="s">
        <v>3315</v>
      </c>
      <c r="I778" s="8" t="s">
        <v>5375</v>
      </c>
      <c r="J778" s="37" t="s">
        <v>6717</v>
      </c>
      <c r="K778" s="8" t="s">
        <v>5378</v>
      </c>
      <c r="L778" s="5" t="s">
        <v>14</v>
      </c>
      <c r="M778" s="5"/>
      <c r="N778" s="5"/>
      <c r="O778" s="5"/>
      <c r="P778" s="29" t="s">
        <v>3239</v>
      </c>
      <c r="Q778" s="29" t="s">
        <v>3197</v>
      </c>
      <c r="R778" s="29" t="s">
        <v>2588</v>
      </c>
      <c r="S778" s="29" t="s">
        <v>3239</v>
      </c>
      <c r="T778" s="29" t="s">
        <v>2607</v>
      </c>
      <c r="U778" s="29" t="s">
        <v>2424</v>
      </c>
      <c r="V778" s="29" t="s">
        <v>2423</v>
      </c>
      <c r="W778" s="8">
        <v>2019</v>
      </c>
      <c r="X778" s="22" t="s">
        <v>5503</v>
      </c>
      <c r="Y778" s="8"/>
      <c r="Z778" s="8"/>
      <c r="AA778" s="8"/>
      <c r="AB778" s="7" t="s">
        <v>1818</v>
      </c>
      <c r="AC778" s="6" t="s">
        <v>1819</v>
      </c>
      <c r="AD778" s="8" t="s">
        <v>6709</v>
      </c>
      <c r="AE778" s="8" t="s">
        <v>14</v>
      </c>
      <c r="AF778" s="8"/>
    </row>
    <row r="779" spans="1:32" ht="49.95" customHeight="1">
      <c r="A779" s="36">
        <v>778</v>
      </c>
      <c r="B779" s="6" t="s">
        <v>1254</v>
      </c>
      <c r="C779" s="6" t="s">
        <v>1255</v>
      </c>
      <c r="D779" s="6" t="s">
        <v>1256</v>
      </c>
      <c r="E779" s="7" t="s">
        <v>4</v>
      </c>
      <c r="F779" s="8" t="s">
        <v>50</v>
      </c>
      <c r="G779" s="8" t="s">
        <v>262</v>
      </c>
      <c r="H779" s="8" t="s">
        <v>3315</v>
      </c>
      <c r="I779" s="8" t="s">
        <v>5375</v>
      </c>
      <c r="J779" s="37" t="s">
        <v>6720</v>
      </c>
      <c r="K779" s="8" t="s">
        <v>5375</v>
      </c>
      <c r="L779" s="5" t="s">
        <v>14</v>
      </c>
      <c r="M779" s="5"/>
      <c r="N779" s="5"/>
      <c r="O779" s="5"/>
      <c r="P779" s="29" t="s">
        <v>2605</v>
      </c>
      <c r="Q779" s="29" t="s">
        <v>2574</v>
      </c>
      <c r="R779" s="29" t="s">
        <v>2588</v>
      </c>
      <c r="S779" s="29" t="s">
        <v>2592</v>
      </c>
      <c r="T779" s="29" t="s">
        <v>2605</v>
      </c>
      <c r="U779" s="29" t="s">
        <v>2424</v>
      </c>
      <c r="V779" s="29" t="s">
        <v>2423</v>
      </c>
      <c r="W779" s="8">
        <v>2019</v>
      </c>
      <c r="X779" s="22" t="s">
        <v>6085</v>
      </c>
      <c r="Y779" s="8"/>
      <c r="Z779" s="8"/>
      <c r="AA779" s="8"/>
      <c r="AB779" s="7" t="s">
        <v>1257</v>
      </c>
      <c r="AC779" s="6" t="s">
        <v>1258</v>
      </c>
      <c r="AD779" s="8" t="s">
        <v>6709</v>
      </c>
      <c r="AE779" s="8" t="s">
        <v>14</v>
      </c>
      <c r="AF779" s="8"/>
    </row>
    <row r="780" spans="1:32" ht="49.95" customHeight="1">
      <c r="A780" s="36">
        <v>779</v>
      </c>
      <c r="B780" s="6" t="s">
        <v>1700</v>
      </c>
      <c r="C780" s="6" t="s">
        <v>1701</v>
      </c>
      <c r="D780" s="6" t="s">
        <v>1535</v>
      </c>
      <c r="E780" s="7" t="s">
        <v>4</v>
      </c>
      <c r="F780" s="8" t="s">
        <v>1560</v>
      </c>
      <c r="G780" s="8" t="s">
        <v>14</v>
      </c>
      <c r="H780" s="8" t="s">
        <v>4092</v>
      </c>
      <c r="I780" s="8" t="s">
        <v>5375</v>
      </c>
      <c r="J780" s="37" t="s">
        <v>6715</v>
      </c>
      <c r="K780" s="8" t="s">
        <v>5370</v>
      </c>
      <c r="L780" s="5" t="s">
        <v>14</v>
      </c>
      <c r="M780" s="5"/>
      <c r="N780" s="5"/>
      <c r="O780" s="5"/>
      <c r="P780" s="29" t="s">
        <v>2607</v>
      </c>
      <c r="Q780" s="29" t="s">
        <v>2579</v>
      </c>
      <c r="R780" s="29" t="s">
        <v>2588</v>
      </c>
      <c r="S780" s="29" t="s">
        <v>2599</v>
      </c>
      <c r="T780" s="29" t="s">
        <v>2607</v>
      </c>
      <c r="U780" s="29" t="s">
        <v>2424</v>
      </c>
      <c r="V780" s="29" t="s">
        <v>2423</v>
      </c>
      <c r="W780" s="8">
        <v>2019</v>
      </c>
      <c r="X780" s="7" t="s">
        <v>5416</v>
      </c>
      <c r="Y780" s="8"/>
      <c r="Z780" s="8"/>
      <c r="AA780" s="8"/>
      <c r="AB780" s="7" t="s">
        <v>1702</v>
      </c>
      <c r="AC780" s="6" t="s">
        <v>952</v>
      </c>
      <c r="AD780" s="8" t="s">
        <v>6709</v>
      </c>
      <c r="AE780" s="8" t="s">
        <v>14</v>
      </c>
      <c r="AF780" s="8"/>
    </row>
    <row r="781" spans="1:32" ht="49.95" customHeight="1">
      <c r="A781" s="36">
        <v>780</v>
      </c>
      <c r="B781" s="6" t="s">
        <v>1835</v>
      </c>
      <c r="C781" s="6" t="s">
        <v>1836</v>
      </c>
      <c r="D781" s="6" t="s">
        <v>1531</v>
      </c>
      <c r="E781" s="7" t="s">
        <v>4</v>
      </c>
      <c r="F781" s="8" t="s">
        <v>147</v>
      </c>
      <c r="G781" s="8" t="s">
        <v>58</v>
      </c>
      <c r="H781" s="8" t="s">
        <v>4042</v>
      </c>
      <c r="I781" s="8" t="s">
        <v>5375</v>
      </c>
      <c r="J781" s="37" t="s">
        <v>6717</v>
      </c>
      <c r="K781" s="8" t="s">
        <v>5370</v>
      </c>
      <c r="L781" s="5" t="s">
        <v>14</v>
      </c>
      <c r="M781" s="5"/>
      <c r="N781" s="5"/>
      <c r="O781" s="5"/>
      <c r="P781" s="29" t="s">
        <v>3265</v>
      </c>
      <c r="Q781" s="29" t="s">
        <v>3198</v>
      </c>
      <c r="R781" s="29" t="s">
        <v>2588</v>
      </c>
      <c r="S781" s="29" t="s">
        <v>3240</v>
      </c>
      <c r="T781" s="29" t="s">
        <v>3265</v>
      </c>
      <c r="U781" s="29" t="s">
        <v>2424</v>
      </c>
      <c r="V781" s="29" t="s">
        <v>2423</v>
      </c>
      <c r="W781" s="8">
        <v>2019</v>
      </c>
      <c r="X781" s="22" t="s">
        <v>5417</v>
      </c>
      <c r="Y781" s="8"/>
      <c r="Z781" s="8"/>
      <c r="AA781" s="8"/>
      <c r="AB781" s="7" t="s">
        <v>1837</v>
      </c>
      <c r="AC781" s="6" t="s">
        <v>22</v>
      </c>
      <c r="AD781" s="8" t="s">
        <v>6709</v>
      </c>
      <c r="AE781" s="8" t="s">
        <v>14</v>
      </c>
      <c r="AF781" s="8"/>
    </row>
    <row r="782" spans="1:32" ht="49.95" customHeight="1">
      <c r="A782" s="36">
        <v>781</v>
      </c>
      <c r="B782" s="6" t="s">
        <v>1240</v>
      </c>
      <c r="C782" s="6" t="s">
        <v>1241</v>
      </c>
      <c r="D782" s="6" t="s">
        <v>1033</v>
      </c>
      <c r="E782" s="7" t="s">
        <v>4</v>
      </c>
      <c r="F782" s="8" t="s">
        <v>147</v>
      </c>
      <c r="G782" s="8" t="s">
        <v>114</v>
      </c>
      <c r="H782" s="8" t="s">
        <v>3315</v>
      </c>
      <c r="I782" s="8" t="s">
        <v>5375</v>
      </c>
      <c r="J782" s="37" t="s">
        <v>6717</v>
      </c>
      <c r="K782" s="8" t="s">
        <v>5375</v>
      </c>
      <c r="L782" s="5" t="s">
        <v>14</v>
      </c>
      <c r="M782" s="5"/>
      <c r="N782" s="5"/>
      <c r="O782" s="5"/>
      <c r="P782" s="29" t="s">
        <v>3219</v>
      </c>
      <c r="Q782" s="29" t="s">
        <v>3192</v>
      </c>
      <c r="R782" s="29" t="s">
        <v>2588</v>
      </c>
      <c r="S782" s="29" t="s">
        <v>3235</v>
      </c>
      <c r="T782" s="29" t="s">
        <v>3219</v>
      </c>
      <c r="U782" s="29" t="s">
        <v>2422</v>
      </c>
      <c r="V782" s="29" t="s">
        <v>2423</v>
      </c>
      <c r="W782" s="8">
        <v>2019</v>
      </c>
      <c r="X782" s="7" t="s">
        <v>6162</v>
      </c>
      <c r="Y782" s="8"/>
      <c r="Z782" s="8"/>
      <c r="AA782" s="8"/>
      <c r="AB782" s="7" t="s">
        <v>1242</v>
      </c>
      <c r="AC782" s="6" t="s">
        <v>1243</v>
      </c>
      <c r="AD782" s="8" t="s">
        <v>6709</v>
      </c>
      <c r="AE782" s="8" t="s">
        <v>14</v>
      </c>
      <c r="AF782" s="8"/>
    </row>
    <row r="783" spans="1:32" ht="49.95" customHeight="1">
      <c r="A783" s="36">
        <v>782</v>
      </c>
      <c r="B783" s="6" t="s">
        <v>2419</v>
      </c>
      <c r="C783" s="6" t="s">
        <v>2420</v>
      </c>
      <c r="D783" s="6" t="s">
        <v>1490</v>
      </c>
      <c r="E783" s="7" t="s">
        <v>4</v>
      </c>
      <c r="F783" s="8" t="s">
        <v>101</v>
      </c>
      <c r="G783" s="8" t="s">
        <v>114</v>
      </c>
      <c r="H783" s="8" t="s">
        <v>3612</v>
      </c>
      <c r="I783" s="8" t="s">
        <v>5375</v>
      </c>
      <c r="J783" s="37" t="s">
        <v>6715</v>
      </c>
      <c r="K783" s="8" t="s">
        <v>5375</v>
      </c>
      <c r="L783" s="5" t="s">
        <v>14</v>
      </c>
      <c r="M783" s="5"/>
      <c r="N783" s="5"/>
      <c r="O783" s="5"/>
      <c r="P783" s="29" t="s">
        <v>2607</v>
      </c>
      <c r="Q783" s="29" t="s">
        <v>2587</v>
      </c>
      <c r="R783" s="29" t="s">
        <v>2588</v>
      </c>
      <c r="S783" s="29" t="s">
        <v>2604</v>
      </c>
      <c r="T783" s="29" t="s">
        <v>2607</v>
      </c>
      <c r="U783" s="29" t="s">
        <v>2424</v>
      </c>
      <c r="V783" s="29" t="s">
        <v>2423</v>
      </c>
      <c r="W783" s="8">
        <v>2019</v>
      </c>
      <c r="X783" s="7" t="s">
        <v>5419</v>
      </c>
      <c r="Y783" s="8"/>
      <c r="Z783" s="8" t="s">
        <v>6632</v>
      </c>
      <c r="AA783" s="8"/>
      <c r="AB783" s="7" t="s">
        <v>2421</v>
      </c>
      <c r="AC783" s="6" t="s">
        <v>952</v>
      </c>
      <c r="AD783" s="8" t="s">
        <v>6709</v>
      </c>
      <c r="AE783" s="8" t="s">
        <v>14</v>
      </c>
      <c r="AF783" s="8"/>
    </row>
    <row r="784" spans="1:32" ht="49.95" customHeight="1">
      <c r="A784" s="36">
        <v>783</v>
      </c>
      <c r="B784" s="6" t="s">
        <v>1244</v>
      </c>
      <c r="C784" s="6" t="s">
        <v>1245</v>
      </c>
      <c r="D784" s="6" t="s">
        <v>6633</v>
      </c>
      <c r="E784" s="7" t="s">
        <v>4</v>
      </c>
      <c r="F784" s="8" t="s">
        <v>1246</v>
      </c>
      <c r="G784" s="8" t="s">
        <v>14</v>
      </c>
      <c r="H784" s="8" t="s">
        <v>3611</v>
      </c>
      <c r="I784" s="8" t="s">
        <v>5375</v>
      </c>
      <c r="J784" s="37" t="s">
        <v>6717</v>
      </c>
      <c r="K784" s="8" t="s">
        <v>5375</v>
      </c>
      <c r="L784" s="5" t="s">
        <v>14</v>
      </c>
      <c r="M784" s="5"/>
      <c r="N784" s="5"/>
      <c r="O784" s="5"/>
      <c r="P784" s="29" t="s">
        <v>2607</v>
      </c>
      <c r="Q784" s="29" t="s">
        <v>2573</v>
      </c>
      <c r="R784" s="29" t="s">
        <v>2588</v>
      </c>
      <c r="S784" s="29" t="s">
        <v>2595</v>
      </c>
      <c r="T784" s="29" t="s">
        <v>2607</v>
      </c>
      <c r="U784" s="29" t="s">
        <v>2424</v>
      </c>
      <c r="V784" s="29" t="s">
        <v>2423</v>
      </c>
      <c r="W784" s="8">
        <v>2019</v>
      </c>
      <c r="X784" s="22" t="s">
        <v>6114</v>
      </c>
      <c r="Y784" s="8"/>
      <c r="Z784" s="8" t="s">
        <v>6862</v>
      </c>
      <c r="AA784" s="8"/>
      <c r="AB784" s="7" t="s">
        <v>1248</v>
      </c>
      <c r="AC784" s="6" t="s">
        <v>1249</v>
      </c>
      <c r="AD784" s="8" t="s">
        <v>6709</v>
      </c>
      <c r="AE784" s="8" t="s">
        <v>14</v>
      </c>
      <c r="AF784" s="8"/>
    </row>
    <row r="785" spans="1:32" ht="49.95" customHeight="1">
      <c r="A785" s="36">
        <v>784</v>
      </c>
      <c r="B785" s="6" t="s">
        <v>1676</v>
      </c>
      <c r="C785" s="6" t="s">
        <v>1677</v>
      </c>
      <c r="D785" s="6" t="s">
        <v>1531</v>
      </c>
      <c r="E785" s="7" t="s">
        <v>4</v>
      </c>
      <c r="F785" s="8" t="s">
        <v>147</v>
      </c>
      <c r="G785" s="8" t="s">
        <v>257</v>
      </c>
      <c r="H785" s="8" t="s">
        <v>4312</v>
      </c>
      <c r="I785" s="8" t="s">
        <v>5375</v>
      </c>
      <c r="J785" s="37" t="s">
        <v>6717</v>
      </c>
      <c r="K785" s="8" t="s">
        <v>5370</v>
      </c>
      <c r="L785" s="5" t="s">
        <v>14</v>
      </c>
      <c r="M785" s="5"/>
      <c r="N785" s="5"/>
      <c r="O785" s="5"/>
      <c r="P785" s="29" t="s">
        <v>2594</v>
      </c>
      <c r="Q785" s="29" t="s">
        <v>2578</v>
      </c>
      <c r="R785" s="29" t="s">
        <v>2588</v>
      </c>
      <c r="S785" s="29" t="s">
        <v>2598</v>
      </c>
      <c r="T785" s="29" t="s">
        <v>2594</v>
      </c>
      <c r="U785" s="29" t="s">
        <v>2424</v>
      </c>
      <c r="V785" s="29" t="s">
        <v>2423</v>
      </c>
      <c r="W785" s="8">
        <v>2019</v>
      </c>
      <c r="X785" s="22" t="s">
        <v>5417</v>
      </c>
      <c r="Y785" s="8"/>
      <c r="Z785" s="8"/>
      <c r="AA785" s="8"/>
      <c r="AB785" s="7" t="s">
        <v>1678</v>
      </c>
      <c r="AC785" s="6" t="s">
        <v>1679</v>
      </c>
      <c r="AD785" s="8" t="s">
        <v>6709</v>
      </c>
      <c r="AE785" s="8" t="s">
        <v>14</v>
      </c>
      <c r="AF785" s="8"/>
    </row>
    <row r="786" spans="1:32" ht="49.95" customHeight="1">
      <c r="A786" s="36">
        <v>785</v>
      </c>
      <c r="B786" s="6" t="s">
        <v>1522</v>
      </c>
      <c r="C786" s="6" t="s">
        <v>1523</v>
      </c>
      <c r="D786" s="6" t="s">
        <v>1490</v>
      </c>
      <c r="E786" s="7" t="s">
        <v>4</v>
      </c>
      <c r="F786" s="8" t="s">
        <v>101</v>
      </c>
      <c r="G786" s="8" t="s">
        <v>924</v>
      </c>
      <c r="H786" s="8" t="s">
        <v>4583</v>
      </c>
      <c r="I786" s="8" t="s">
        <v>5375</v>
      </c>
      <c r="J786" s="37" t="s">
        <v>6715</v>
      </c>
      <c r="K786" s="8" t="s">
        <v>5370</v>
      </c>
      <c r="L786" s="5" t="s">
        <v>14</v>
      </c>
      <c r="M786" s="5"/>
      <c r="N786" s="5"/>
      <c r="O786" s="5"/>
      <c r="P786" s="29" t="s">
        <v>2594</v>
      </c>
      <c r="Q786" s="29" t="s">
        <v>2576</v>
      </c>
      <c r="R786" s="29" t="s">
        <v>2588</v>
      </c>
      <c r="S786" s="29" t="s">
        <v>2596</v>
      </c>
      <c r="T786" s="29" t="s">
        <v>2594</v>
      </c>
      <c r="U786" s="29" t="s">
        <v>2424</v>
      </c>
      <c r="V786" s="29" t="s">
        <v>2423</v>
      </c>
      <c r="W786" s="8">
        <v>2019</v>
      </c>
      <c r="X786" s="7" t="s">
        <v>5419</v>
      </c>
      <c r="Y786" s="8"/>
      <c r="Z786" s="8"/>
      <c r="AA786" s="8"/>
      <c r="AB786" s="7" t="s">
        <v>1524</v>
      </c>
      <c r="AC786" s="6" t="s">
        <v>46</v>
      </c>
      <c r="AD786" s="8" t="s">
        <v>6709</v>
      </c>
      <c r="AE786" s="8" t="s">
        <v>14</v>
      </c>
      <c r="AF786" s="8"/>
    </row>
    <row r="787" spans="1:32" ht="49.95" customHeight="1">
      <c r="A787" s="36">
        <v>786</v>
      </c>
      <c r="B787" s="6" t="s">
        <v>993</v>
      </c>
      <c r="C787" s="6" t="s">
        <v>994</v>
      </c>
      <c r="D787" s="6" t="s">
        <v>995</v>
      </c>
      <c r="E787" s="7" t="s">
        <v>4</v>
      </c>
      <c r="F787" s="8" t="s">
        <v>996</v>
      </c>
      <c r="G787" s="8" t="s">
        <v>189</v>
      </c>
      <c r="H787" s="8" t="s">
        <v>5162</v>
      </c>
      <c r="I787" s="8" t="s">
        <v>5375</v>
      </c>
      <c r="J787" s="37" t="s">
        <v>6720</v>
      </c>
      <c r="K787" s="8" t="s">
        <v>5375</v>
      </c>
      <c r="L787" s="5" t="s">
        <v>14</v>
      </c>
      <c r="M787" s="5"/>
      <c r="N787" s="5"/>
      <c r="O787" s="5"/>
      <c r="P787" s="29" t="s">
        <v>3264</v>
      </c>
      <c r="Q787" s="29" t="s">
        <v>3185</v>
      </c>
      <c r="R787" s="29" t="s">
        <v>2588</v>
      </c>
      <c r="S787" s="29" t="s">
        <v>3230</v>
      </c>
      <c r="T787" s="29" t="s">
        <v>3264</v>
      </c>
      <c r="U787" s="29" t="s">
        <v>2424</v>
      </c>
      <c r="V787" s="29" t="s">
        <v>2423</v>
      </c>
      <c r="W787" s="8">
        <v>2019</v>
      </c>
      <c r="X787" s="7" t="s">
        <v>6137</v>
      </c>
      <c r="Y787" s="8"/>
      <c r="Z787" s="8"/>
      <c r="AA787" s="8"/>
      <c r="AB787" s="7" t="s">
        <v>997</v>
      </c>
      <c r="AC787" s="6" t="s">
        <v>73</v>
      </c>
      <c r="AD787" s="8" t="s">
        <v>6709</v>
      </c>
      <c r="AE787" s="8" t="s">
        <v>14</v>
      </c>
      <c r="AF787" s="8"/>
    </row>
    <row r="788" spans="1:32" ht="49.95" customHeight="1">
      <c r="A788" s="36">
        <v>787</v>
      </c>
      <c r="B788" s="6" t="s">
        <v>1994</v>
      </c>
      <c r="C788" s="6" t="s">
        <v>1995</v>
      </c>
      <c r="D788" s="6" t="s">
        <v>1996</v>
      </c>
      <c r="E788" s="7" t="s">
        <v>4</v>
      </c>
      <c r="F788" s="8" t="s">
        <v>470</v>
      </c>
      <c r="G788" s="8" t="s">
        <v>147</v>
      </c>
      <c r="H788" s="8" t="s">
        <v>3324</v>
      </c>
      <c r="I788" s="8" t="s">
        <v>5375</v>
      </c>
      <c r="J788" s="37" t="s">
        <v>6722</v>
      </c>
      <c r="K788" s="8" t="s">
        <v>5375</v>
      </c>
      <c r="L788" s="5" t="s">
        <v>14</v>
      </c>
      <c r="M788" s="5"/>
      <c r="N788" s="5"/>
      <c r="O788" s="5"/>
      <c r="P788" s="29" t="s">
        <v>3244</v>
      </c>
      <c r="Q788" s="29" t="s">
        <v>3202</v>
      </c>
      <c r="R788" s="29" t="s">
        <v>2588</v>
      </c>
      <c r="S788" s="29" t="s">
        <v>3244</v>
      </c>
      <c r="T788" s="29" t="s">
        <v>3223</v>
      </c>
      <c r="U788" s="29" t="s">
        <v>2422</v>
      </c>
      <c r="V788" s="29" t="s">
        <v>2423</v>
      </c>
      <c r="W788" s="8">
        <v>2019</v>
      </c>
      <c r="X788" s="7" t="s">
        <v>5573</v>
      </c>
      <c r="Y788" s="8"/>
      <c r="Z788" s="8"/>
      <c r="AA788" s="8"/>
      <c r="AB788" s="7" t="s">
        <v>1997</v>
      </c>
      <c r="AC788" s="6" t="s">
        <v>79</v>
      </c>
      <c r="AD788" s="8" t="s">
        <v>6709</v>
      </c>
      <c r="AE788" s="8" t="s">
        <v>14</v>
      </c>
      <c r="AF788" s="8"/>
    </row>
    <row r="789" spans="1:32" ht="49.95" customHeight="1">
      <c r="A789" s="36">
        <v>788</v>
      </c>
      <c r="B789" s="6" t="s">
        <v>492</v>
      </c>
      <c r="C789" s="6" t="s">
        <v>493</v>
      </c>
      <c r="D789" s="6" t="s">
        <v>6662</v>
      </c>
      <c r="E789" s="7" t="s">
        <v>4</v>
      </c>
      <c r="F789" s="8" t="s">
        <v>494</v>
      </c>
      <c r="G789" s="8" t="s">
        <v>14</v>
      </c>
      <c r="H789" s="8" t="s">
        <v>3315</v>
      </c>
      <c r="I789" s="8" t="s">
        <v>5375</v>
      </c>
      <c r="J789" s="37" t="s">
        <v>6715</v>
      </c>
      <c r="K789" s="8" t="s">
        <v>5375</v>
      </c>
      <c r="L789" s="5" t="s">
        <v>14</v>
      </c>
      <c r="M789" s="5"/>
      <c r="N789" s="5"/>
      <c r="O789" s="5"/>
      <c r="P789" s="29" t="s">
        <v>3178</v>
      </c>
      <c r="Q789" s="29" t="s">
        <v>3178</v>
      </c>
      <c r="R789" s="29" t="s">
        <v>2588</v>
      </c>
      <c r="S789" s="29" t="s">
        <v>3178</v>
      </c>
      <c r="T789" s="29" t="s">
        <v>3178</v>
      </c>
      <c r="U789" s="29" t="s">
        <v>2424</v>
      </c>
      <c r="V789" s="29" t="s">
        <v>2423</v>
      </c>
      <c r="W789" s="8">
        <v>2019</v>
      </c>
      <c r="X789" s="22" t="s">
        <v>6054</v>
      </c>
      <c r="Y789" s="8"/>
      <c r="Z789" s="8"/>
      <c r="AA789" s="8"/>
      <c r="AB789" s="7" t="s">
        <v>495</v>
      </c>
      <c r="AC789" s="6" t="s">
        <v>178</v>
      </c>
      <c r="AD789" s="8" t="s">
        <v>6709</v>
      </c>
      <c r="AE789" s="8" t="s">
        <v>14</v>
      </c>
      <c r="AF789" s="8"/>
    </row>
    <row r="790" spans="1:32" ht="49.95" customHeight="1">
      <c r="A790" s="36">
        <v>789</v>
      </c>
      <c r="B790" s="6" t="s">
        <v>2183</v>
      </c>
      <c r="C790" s="6" t="s">
        <v>2184</v>
      </c>
      <c r="D790" s="6" t="s">
        <v>2125</v>
      </c>
      <c r="E790" s="7" t="s">
        <v>4</v>
      </c>
      <c r="F790" s="8" t="s">
        <v>2040</v>
      </c>
      <c r="G790" s="8" t="s">
        <v>227</v>
      </c>
      <c r="H790" s="8" t="s">
        <v>3315</v>
      </c>
      <c r="I790" s="8" t="s">
        <v>5375</v>
      </c>
      <c r="J790" s="37" t="s">
        <v>6720</v>
      </c>
      <c r="K790" s="8" t="s">
        <v>5370</v>
      </c>
      <c r="L790" s="5" t="s">
        <v>14</v>
      </c>
      <c r="M790" s="5"/>
      <c r="N790" s="5"/>
      <c r="O790" s="5"/>
      <c r="P790" s="29" t="s">
        <v>3220</v>
      </c>
      <c r="Q790" s="29" t="s">
        <v>3208</v>
      </c>
      <c r="R790" s="29" t="s">
        <v>2588</v>
      </c>
      <c r="S790" s="29" t="s">
        <v>3220</v>
      </c>
      <c r="T790" s="29" t="s">
        <v>3220</v>
      </c>
      <c r="U790" s="29" t="s">
        <v>2424</v>
      </c>
      <c r="V790" s="29" t="s">
        <v>2423</v>
      </c>
      <c r="W790" s="8">
        <v>2019</v>
      </c>
      <c r="X790" s="7" t="s">
        <v>5624</v>
      </c>
      <c r="Y790" s="8"/>
      <c r="Z790" s="8"/>
      <c r="AA790" s="8"/>
      <c r="AB790" s="7" t="s">
        <v>2185</v>
      </c>
      <c r="AC790" s="6" t="s">
        <v>952</v>
      </c>
      <c r="AD790" s="8" t="s">
        <v>6709</v>
      </c>
      <c r="AE790" s="8" t="s">
        <v>14</v>
      </c>
      <c r="AF790" s="8"/>
    </row>
    <row r="791" spans="1:32" ht="49.95" customHeight="1">
      <c r="A791" s="36">
        <v>790</v>
      </c>
      <c r="B791" s="6" t="s">
        <v>2299</v>
      </c>
      <c r="C791" s="6" t="s">
        <v>2300</v>
      </c>
      <c r="D791" s="6" t="s">
        <v>2301</v>
      </c>
      <c r="E791" s="7" t="s">
        <v>4</v>
      </c>
      <c r="F791" s="8" t="s">
        <v>32</v>
      </c>
      <c r="G791" s="8" t="s">
        <v>58</v>
      </c>
      <c r="H791" s="8" t="s">
        <v>3315</v>
      </c>
      <c r="I791" s="8" t="s">
        <v>5375</v>
      </c>
      <c r="J791" s="37" t="s">
        <v>6717</v>
      </c>
      <c r="K791" s="8" t="s">
        <v>5370</v>
      </c>
      <c r="L791" s="5" t="s">
        <v>14</v>
      </c>
      <c r="M791" s="5"/>
      <c r="N791" s="5"/>
      <c r="O791" s="5"/>
      <c r="P791" s="29" t="s">
        <v>3250</v>
      </c>
      <c r="Q791" s="29" t="s">
        <v>3212</v>
      </c>
      <c r="R791" s="29" t="s">
        <v>2588</v>
      </c>
      <c r="S791" s="29" t="s">
        <v>3252</v>
      </c>
      <c r="T791" s="29" t="s">
        <v>3250</v>
      </c>
      <c r="U791" s="29" t="s">
        <v>2424</v>
      </c>
      <c r="V791" s="29">
        <v>0</v>
      </c>
      <c r="W791" s="8">
        <v>2019</v>
      </c>
      <c r="X791" s="7" t="s">
        <v>5519</v>
      </c>
      <c r="Y791" s="8"/>
      <c r="Z791" s="8"/>
      <c r="AA791" s="8"/>
      <c r="AB791" s="7" t="s">
        <v>2302</v>
      </c>
      <c r="AC791" s="6" t="s">
        <v>736</v>
      </c>
      <c r="AD791" s="8" t="s">
        <v>6709</v>
      </c>
      <c r="AE791" s="8" t="s">
        <v>14</v>
      </c>
      <c r="AF791" s="8"/>
    </row>
    <row r="792" spans="1:32" ht="49.95" customHeight="1">
      <c r="A792" s="36">
        <v>791</v>
      </c>
      <c r="B792" s="6" t="s">
        <v>2368</v>
      </c>
      <c r="C792" s="6" t="s">
        <v>2369</v>
      </c>
      <c r="D792" s="6" t="s">
        <v>2370</v>
      </c>
      <c r="E792" s="7" t="s">
        <v>4</v>
      </c>
      <c r="F792" s="8" t="s">
        <v>2371</v>
      </c>
      <c r="G792" s="8" t="s">
        <v>14</v>
      </c>
      <c r="H792" s="8" t="s">
        <v>3615</v>
      </c>
      <c r="I792" s="8" t="s">
        <v>5375</v>
      </c>
      <c r="J792" s="37" t="s">
        <v>6720</v>
      </c>
      <c r="K792" s="8" t="s">
        <v>5375</v>
      </c>
      <c r="L792" s="5" t="s">
        <v>14</v>
      </c>
      <c r="M792" s="5"/>
      <c r="N792" s="5"/>
      <c r="O792" s="5"/>
      <c r="P792" s="29" t="s">
        <v>2608</v>
      </c>
      <c r="Q792" s="29" t="s">
        <v>2586</v>
      </c>
      <c r="R792" s="29" t="s">
        <v>2588</v>
      </c>
      <c r="S792" s="29" t="s">
        <v>2603</v>
      </c>
      <c r="T792" s="29" t="s">
        <v>2608</v>
      </c>
      <c r="U792" s="29">
        <v>0</v>
      </c>
      <c r="V792" s="29">
        <v>0</v>
      </c>
      <c r="W792" s="8">
        <v>2019</v>
      </c>
      <c r="X792" s="7" t="s">
        <v>6128</v>
      </c>
      <c r="Y792" s="8"/>
      <c r="Z792" s="8" t="s">
        <v>6862</v>
      </c>
      <c r="AA792" s="8"/>
      <c r="AB792" s="7" t="s">
        <v>2372</v>
      </c>
      <c r="AC792" s="6" t="s">
        <v>79</v>
      </c>
      <c r="AD792" s="8" t="s">
        <v>6709</v>
      </c>
      <c r="AE792" s="8" t="s">
        <v>14</v>
      </c>
      <c r="AF792" s="8"/>
    </row>
    <row r="793" spans="1:32" ht="49.95" customHeight="1">
      <c r="A793" s="36">
        <v>792</v>
      </c>
      <c r="B793" s="6" t="s">
        <v>1108</v>
      </c>
      <c r="C793" s="6" t="s">
        <v>1109</v>
      </c>
      <c r="D793" s="6" t="s">
        <v>1110</v>
      </c>
      <c r="E793" s="7" t="s">
        <v>4</v>
      </c>
      <c r="F793" s="8" t="s">
        <v>326</v>
      </c>
      <c r="G793" s="8" t="s">
        <v>38</v>
      </c>
      <c r="H793" s="8" t="s">
        <v>3315</v>
      </c>
      <c r="I793" s="8" t="s">
        <v>5375</v>
      </c>
      <c r="J793" s="37" t="s">
        <v>6717</v>
      </c>
      <c r="K793" s="8" t="s">
        <v>5375</v>
      </c>
      <c r="L793" s="5" t="s">
        <v>14</v>
      </c>
      <c r="M793" s="5"/>
      <c r="N793" s="5"/>
      <c r="O793" s="5"/>
      <c r="P793" s="29" t="s">
        <v>3231</v>
      </c>
      <c r="Q793" s="29" t="s">
        <v>3187</v>
      </c>
      <c r="R793" s="29" t="s">
        <v>2588</v>
      </c>
      <c r="S793" s="29" t="s">
        <v>3231</v>
      </c>
      <c r="T793" s="29" t="s">
        <v>3231</v>
      </c>
      <c r="U793" s="29" t="s">
        <v>2424</v>
      </c>
      <c r="V793" s="29" t="s">
        <v>2423</v>
      </c>
      <c r="W793" s="8">
        <v>2019</v>
      </c>
      <c r="X793" s="22" t="s">
        <v>6118</v>
      </c>
      <c r="Y793" s="8"/>
      <c r="Z793" s="8"/>
      <c r="AA793" s="8"/>
      <c r="AB793" s="7" t="s">
        <v>1111</v>
      </c>
      <c r="AC793" s="6" t="s">
        <v>46</v>
      </c>
      <c r="AD793" s="8" t="s">
        <v>6709</v>
      </c>
      <c r="AE793" s="8" t="s">
        <v>14</v>
      </c>
      <c r="AF793" s="8"/>
    </row>
    <row r="794" spans="1:32" ht="49.95" customHeight="1">
      <c r="A794" s="36">
        <v>793</v>
      </c>
      <c r="B794" s="6" t="s">
        <v>974</v>
      </c>
      <c r="C794" s="6" t="s">
        <v>975</v>
      </c>
      <c r="D794" s="6" t="s">
        <v>963</v>
      </c>
      <c r="E794" s="7" t="s">
        <v>4</v>
      </c>
      <c r="F794" s="8" t="s">
        <v>32</v>
      </c>
      <c r="G794" s="8" t="s">
        <v>385</v>
      </c>
      <c r="H794" s="8" t="s">
        <v>5160</v>
      </c>
      <c r="I794" s="8" t="s">
        <v>5375</v>
      </c>
      <c r="J794" s="37" t="s">
        <v>6715</v>
      </c>
      <c r="K794" s="8" t="s">
        <v>5375</v>
      </c>
      <c r="L794" s="5" t="s">
        <v>14</v>
      </c>
      <c r="M794" s="5"/>
      <c r="N794" s="5"/>
      <c r="O794" s="5"/>
      <c r="P794" s="29" t="s">
        <v>3263</v>
      </c>
      <c r="Q794" s="29" t="s">
        <v>3184</v>
      </c>
      <c r="R794" s="29" t="s">
        <v>2588</v>
      </c>
      <c r="S794" s="29" t="s">
        <v>3229</v>
      </c>
      <c r="T794" s="29" t="s">
        <v>3263</v>
      </c>
      <c r="U794" s="29" t="s">
        <v>2424</v>
      </c>
      <c r="V794" s="29" t="s">
        <v>2423</v>
      </c>
      <c r="W794" s="8">
        <v>2019</v>
      </c>
      <c r="X794" s="7" t="s">
        <v>6150</v>
      </c>
      <c r="Y794" s="8"/>
      <c r="Z794" s="8"/>
      <c r="AA794" s="8"/>
      <c r="AB794" s="7" t="s">
        <v>976</v>
      </c>
      <c r="AC794" s="6" t="s">
        <v>46</v>
      </c>
      <c r="AD794" s="8" t="s">
        <v>6709</v>
      </c>
      <c r="AE794" s="8" t="s">
        <v>14</v>
      </c>
      <c r="AF794" s="8"/>
    </row>
    <row r="795" spans="1:32" ht="49.95" customHeight="1">
      <c r="A795" s="36">
        <v>794</v>
      </c>
      <c r="B795" s="6" t="s">
        <v>211</v>
      </c>
      <c r="C795" s="6" t="s">
        <v>212</v>
      </c>
      <c r="D795" s="6" t="s">
        <v>70</v>
      </c>
      <c r="E795" s="7" t="s">
        <v>4</v>
      </c>
      <c r="F795" s="8" t="s">
        <v>213</v>
      </c>
      <c r="G795" s="8" t="s">
        <v>14</v>
      </c>
      <c r="H795" s="8" t="s">
        <v>3588</v>
      </c>
      <c r="I795" s="8" t="s">
        <v>5375</v>
      </c>
      <c r="J795" s="37" t="s">
        <v>6722</v>
      </c>
      <c r="K795" s="8" t="s">
        <v>5375</v>
      </c>
      <c r="L795" s="5" t="s">
        <v>14</v>
      </c>
      <c r="M795" s="5"/>
      <c r="N795" s="5"/>
      <c r="O795" s="5"/>
      <c r="P795" s="29" t="s">
        <v>3218</v>
      </c>
      <c r="Q795" s="29" t="s">
        <v>3174</v>
      </c>
      <c r="R795" s="29" t="s">
        <v>2588</v>
      </c>
      <c r="S795" s="29" t="s">
        <v>3218</v>
      </c>
      <c r="T795" s="29" t="s">
        <v>3257</v>
      </c>
      <c r="U795" s="29" t="s">
        <v>2424</v>
      </c>
      <c r="V795" s="29" t="s">
        <v>2423</v>
      </c>
      <c r="W795" s="8">
        <v>2019</v>
      </c>
      <c r="X795" s="7" t="s">
        <v>6172</v>
      </c>
      <c r="Y795" s="8"/>
      <c r="Z795" s="8"/>
      <c r="AA795" s="8"/>
      <c r="AB795" s="7" t="s">
        <v>215</v>
      </c>
      <c r="AC795" s="6" t="s">
        <v>73</v>
      </c>
      <c r="AD795" s="8" t="s">
        <v>6709</v>
      </c>
      <c r="AE795" s="8" t="s">
        <v>14</v>
      </c>
      <c r="AF795" s="8"/>
    </row>
    <row r="796" spans="1:32" ht="49.95" customHeight="1">
      <c r="A796" s="36">
        <v>795</v>
      </c>
      <c r="B796" s="6" t="s">
        <v>5381</v>
      </c>
      <c r="C796" s="6" t="s">
        <v>1741</v>
      </c>
      <c r="D796" s="6" t="s">
        <v>1596</v>
      </c>
      <c r="E796" s="7" t="s">
        <v>4</v>
      </c>
      <c r="F796" s="8" t="s">
        <v>419</v>
      </c>
      <c r="G796" s="8" t="s">
        <v>58</v>
      </c>
      <c r="H796" s="8" t="s">
        <v>5209</v>
      </c>
      <c r="I796" s="8" t="s">
        <v>5375</v>
      </c>
      <c r="J796" s="37" t="s">
        <v>6717</v>
      </c>
      <c r="K796" s="8" t="s">
        <v>5375</v>
      </c>
      <c r="L796" s="5" t="s">
        <v>14</v>
      </c>
      <c r="M796" s="5"/>
      <c r="N796" s="5"/>
      <c r="O796" s="5"/>
      <c r="P796" s="29" t="s">
        <v>2605</v>
      </c>
      <c r="Q796" s="29" t="s">
        <v>2575</v>
      </c>
      <c r="R796" s="29" t="s">
        <v>2588</v>
      </c>
      <c r="S796" s="29" t="s">
        <v>2592</v>
      </c>
      <c r="T796" s="29" t="s">
        <v>2605</v>
      </c>
      <c r="U796" s="29" t="s">
        <v>2424</v>
      </c>
      <c r="V796" s="29" t="s">
        <v>2423</v>
      </c>
      <c r="W796" s="8">
        <v>2019</v>
      </c>
      <c r="X796" s="22" t="s">
        <v>6068</v>
      </c>
      <c r="Y796" s="8"/>
      <c r="Z796" s="8"/>
      <c r="AA796" s="8"/>
      <c r="AB796" s="7" t="s">
        <v>1742</v>
      </c>
      <c r="AC796" s="6" t="s">
        <v>921</v>
      </c>
      <c r="AD796" s="8" t="s">
        <v>6709</v>
      </c>
      <c r="AE796" s="8" t="s">
        <v>14</v>
      </c>
      <c r="AF796" s="8"/>
    </row>
    <row r="797" spans="1:32" ht="49.95" customHeight="1">
      <c r="A797" s="36">
        <v>796</v>
      </c>
      <c r="B797" s="6" t="s">
        <v>1105</v>
      </c>
      <c r="C797" s="6" t="s">
        <v>1051</v>
      </c>
      <c r="D797" s="6" t="s">
        <v>1052</v>
      </c>
      <c r="E797" s="7" t="s">
        <v>4</v>
      </c>
      <c r="F797" s="8" t="s">
        <v>1106</v>
      </c>
      <c r="G797" s="8" t="s">
        <v>14</v>
      </c>
      <c r="H797" s="8" t="s">
        <v>3610</v>
      </c>
      <c r="I797" s="8" t="s">
        <v>5375</v>
      </c>
      <c r="J797" s="37" t="s">
        <v>6720</v>
      </c>
      <c r="K797" s="8" t="s">
        <v>5375</v>
      </c>
      <c r="L797" s="5" t="s">
        <v>14</v>
      </c>
      <c r="M797" s="5"/>
      <c r="N797" s="5"/>
      <c r="O797" s="5"/>
      <c r="P797" s="20" t="s">
        <v>6631</v>
      </c>
      <c r="Q797" s="18" t="s">
        <v>6851</v>
      </c>
      <c r="R797" s="30" t="s">
        <v>2588</v>
      </c>
      <c r="S797" s="18" t="s">
        <v>6850</v>
      </c>
      <c r="T797" s="29"/>
      <c r="U797" s="29"/>
      <c r="V797" s="29"/>
      <c r="W797" s="8">
        <v>2019</v>
      </c>
      <c r="X797" s="22" t="s">
        <v>5523</v>
      </c>
      <c r="Y797" s="8"/>
      <c r="Z797" s="8" t="s">
        <v>6632</v>
      </c>
      <c r="AA797" s="8"/>
      <c r="AB797" s="7" t="s">
        <v>1107</v>
      </c>
      <c r="AC797" s="6" t="s">
        <v>1054</v>
      </c>
      <c r="AD797" s="8" t="s">
        <v>6709</v>
      </c>
      <c r="AE797" s="8" t="s">
        <v>14</v>
      </c>
      <c r="AF797" s="8" t="s">
        <v>6598</v>
      </c>
    </row>
    <row r="798" spans="1:32" ht="49.95" customHeight="1">
      <c r="A798" s="36">
        <v>797</v>
      </c>
      <c r="B798" s="6" t="s">
        <v>172</v>
      </c>
      <c r="C798" s="6" t="s">
        <v>173</v>
      </c>
      <c r="D798" s="6" t="s">
        <v>174</v>
      </c>
      <c r="E798" s="7" t="s">
        <v>4</v>
      </c>
      <c r="F798" s="8" t="s">
        <v>175</v>
      </c>
      <c r="G798" s="8" t="s">
        <v>176</v>
      </c>
      <c r="H798" s="8" t="s">
        <v>3315</v>
      </c>
      <c r="I798" s="8" t="s">
        <v>5375</v>
      </c>
      <c r="J798" s="37" t="s">
        <v>6722</v>
      </c>
      <c r="K798" s="8" t="s">
        <v>5376</v>
      </c>
      <c r="L798" s="5" t="s">
        <v>14</v>
      </c>
      <c r="M798" s="5"/>
      <c r="N798" s="5"/>
      <c r="O798" s="5"/>
      <c r="P798" s="29" t="s">
        <v>3218</v>
      </c>
      <c r="Q798" s="29" t="s">
        <v>3173</v>
      </c>
      <c r="R798" s="29" t="s">
        <v>2588</v>
      </c>
      <c r="S798" s="29" t="s">
        <v>3221</v>
      </c>
      <c r="T798" s="29" t="s">
        <v>3258</v>
      </c>
      <c r="U798" s="29" t="s">
        <v>2424</v>
      </c>
      <c r="V798" s="29" t="s">
        <v>2423</v>
      </c>
      <c r="W798" s="8">
        <v>2019</v>
      </c>
      <c r="X798" s="22" t="s">
        <v>6121</v>
      </c>
      <c r="Y798" s="8"/>
      <c r="Z798" s="8"/>
      <c r="AA798" s="8"/>
      <c r="AB798" s="7" t="s">
        <v>177</v>
      </c>
      <c r="AC798" s="6" t="s">
        <v>178</v>
      </c>
      <c r="AD798" s="8" t="s">
        <v>6709</v>
      </c>
      <c r="AE798" s="8" t="s">
        <v>14</v>
      </c>
      <c r="AF798" s="8"/>
    </row>
    <row r="799" spans="1:32" ht="49.95" customHeight="1">
      <c r="A799" s="36">
        <v>798</v>
      </c>
      <c r="B799" s="6" t="s">
        <v>2321</v>
      </c>
      <c r="C799" s="6" t="s">
        <v>2322</v>
      </c>
      <c r="D799" s="6" t="s">
        <v>1897</v>
      </c>
      <c r="E799" s="7" t="s">
        <v>4</v>
      </c>
      <c r="F799" s="8" t="s">
        <v>31</v>
      </c>
      <c r="G799" s="8" t="s">
        <v>241</v>
      </c>
      <c r="H799" s="8" t="s">
        <v>4037</v>
      </c>
      <c r="I799" s="8" t="s">
        <v>5375</v>
      </c>
      <c r="J799" s="37" t="s">
        <v>6720</v>
      </c>
      <c r="K799" s="8" t="s">
        <v>5370</v>
      </c>
      <c r="L799" s="5" t="s">
        <v>14</v>
      </c>
      <c r="M799" s="5"/>
      <c r="N799" s="5"/>
      <c r="O799" s="5"/>
      <c r="P799" s="29" t="s">
        <v>2594</v>
      </c>
      <c r="Q799" s="29" t="s">
        <v>2584</v>
      </c>
      <c r="R799" s="29" t="s">
        <v>2588</v>
      </c>
      <c r="S799" s="29" t="s">
        <v>2598</v>
      </c>
      <c r="T799" s="29" t="s">
        <v>2594</v>
      </c>
      <c r="U799" s="29" t="s">
        <v>2424</v>
      </c>
      <c r="V799" s="29" t="s">
        <v>2423</v>
      </c>
      <c r="W799" s="8">
        <v>2019</v>
      </c>
      <c r="X799" s="7" t="s">
        <v>5572</v>
      </c>
      <c r="Y799" s="8"/>
      <c r="Z799" s="8"/>
      <c r="AA799" s="8"/>
      <c r="AB799" s="7" t="s">
        <v>2323</v>
      </c>
      <c r="AC799" s="6" t="s">
        <v>952</v>
      </c>
      <c r="AD799" s="8" t="s">
        <v>6709</v>
      </c>
      <c r="AE799" s="8" t="s">
        <v>14</v>
      </c>
      <c r="AF799" s="8"/>
    </row>
    <row r="800" spans="1:32" ht="49.95" customHeight="1">
      <c r="A800" s="36">
        <v>799</v>
      </c>
      <c r="B800" s="6" t="s">
        <v>2293</v>
      </c>
      <c r="C800" s="6" t="s">
        <v>2294</v>
      </c>
      <c r="D800" s="6" t="s">
        <v>2020</v>
      </c>
      <c r="E800" s="7" t="s">
        <v>4</v>
      </c>
      <c r="F800" s="8" t="s">
        <v>189</v>
      </c>
      <c r="G800" s="8" t="s">
        <v>26</v>
      </c>
      <c r="H800" s="8" t="s">
        <v>3315</v>
      </c>
      <c r="I800" s="8" t="s">
        <v>5375</v>
      </c>
      <c r="J800" s="37" t="s">
        <v>6720</v>
      </c>
      <c r="K800" s="8" t="s">
        <v>5370</v>
      </c>
      <c r="L800" s="5" t="s">
        <v>14</v>
      </c>
      <c r="M800" s="5"/>
      <c r="N800" s="5"/>
      <c r="O800" s="5"/>
      <c r="P800" s="29" t="s">
        <v>3250</v>
      </c>
      <c r="Q800" s="29" t="s">
        <v>3211</v>
      </c>
      <c r="R800" s="29" t="s">
        <v>2588</v>
      </c>
      <c r="S800" s="29" t="s">
        <v>3251</v>
      </c>
      <c r="T800" s="29" t="s">
        <v>3250</v>
      </c>
      <c r="U800" s="29" t="s">
        <v>2424</v>
      </c>
      <c r="V800" s="29">
        <v>0</v>
      </c>
      <c r="W800" s="8">
        <v>2019</v>
      </c>
      <c r="X800" s="7" t="s">
        <v>5603</v>
      </c>
      <c r="Y800" s="8"/>
      <c r="Z800" s="8"/>
      <c r="AA800" s="8"/>
      <c r="AB800" s="7" t="s">
        <v>2295</v>
      </c>
      <c r="AC800" s="6" t="s">
        <v>736</v>
      </c>
      <c r="AD800" s="8" t="s">
        <v>6709</v>
      </c>
      <c r="AE800" s="8" t="s">
        <v>14</v>
      </c>
      <c r="AF800" s="8"/>
    </row>
    <row r="801" spans="1:32" ht="49.95" customHeight="1">
      <c r="A801" s="36">
        <v>800</v>
      </c>
      <c r="B801" s="6" t="s">
        <v>1768</v>
      </c>
      <c r="C801" s="6" t="s">
        <v>1769</v>
      </c>
      <c r="D801" s="6" t="s">
        <v>6671</v>
      </c>
      <c r="E801" s="7" t="s">
        <v>4</v>
      </c>
      <c r="F801" s="8" t="s">
        <v>38</v>
      </c>
      <c r="G801" s="8" t="s">
        <v>38</v>
      </c>
      <c r="H801" s="8" t="s">
        <v>3323</v>
      </c>
      <c r="I801" s="8" t="s">
        <v>5375</v>
      </c>
      <c r="J801" s="37" t="s">
        <v>6717</v>
      </c>
      <c r="K801" s="8" t="s">
        <v>5370</v>
      </c>
      <c r="L801" s="5" t="s">
        <v>14</v>
      </c>
      <c r="M801" s="5"/>
      <c r="N801" s="5"/>
      <c r="O801" s="5"/>
      <c r="P801" s="29" t="s">
        <v>2594</v>
      </c>
      <c r="Q801" s="29" t="s">
        <v>2581</v>
      </c>
      <c r="R801" s="29" t="s">
        <v>2588</v>
      </c>
      <c r="S801" s="29" t="s">
        <v>2601</v>
      </c>
      <c r="T801" s="29" t="s">
        <v>2594</v>
      </c>
      <c r="U801" s="29" t="s">
        <v>2424</v>
      </c>
      <c r="V801" s="29" t="s">
        <v>2423</v>
      </c>
      <c r="W801" s="8">
        <v>2019</v>
      </c>
      <c r="X801" s="22" t="s">
        <v>5420</v>
      </c>
      <c r="Y801" s="8"/>
      <c r="Z801" s="8"/>
      <c r="AA801" s="8"/>
      <c r="AB801" s="7" t="s">
        <v>1770</v>
      </c>
      <c r="AC801" s="6" t="s">
        <v>952</v>
      </c>
      <c r="AD801" s="8" t="s">
        <v>6709</v>
      </c>
      <c r="AE801" s="8" t="s">
        <v>14</v>
      </c>
      <c r="AF801" s="8"/>
    </row>
    <row r="802" spans="1:32" ht="49.95" customHeight="1">
      <c r="A802" s="36">
        <v>801</v>
      </c>
      <c r="B802" s="6" t="s">
        <v>2332</v>
      </c>
      <c r="C802" s="6" t="s">
        <v>2333</v>
      </c>
      <c r="D802" s="6" t="s">
        <v>2088</v>
      </c>
      <c r="E802" s="7" t="s">
        <v>4</v>
      </c>
      <c r="F802" s="8" t="s">
        <v>1860</v>
      </c>
      <c r="G802" s="8" t="s">
        <v>241</v>
      </c>
      <c r="H802" s="8" t="s">
        <v>4605</v>
      </c>
      <c r="I802" s="8" t="s">
        <v>5375</v>
      </c>
      <c r="J802" s="37" t="s">
        <v>6720</v>
      </c>
      <c r="K802" s="8" t="s">
        <v>5370</v>
      </c>
      <c r="L802" s="5" t="s">
        <v>14</v>
      </c>
      <c r="M802" s="5"/>
      <c r="N802" s="5"/>
      <c r="O802" s="5"/>
      <c r="P802" s="29" t="s">
        <v>2594</v>
      </c>
      <c r="Q802" s="29" t="s">
        <v>2585</v>
      </c>
      <c r="R802" s="29" t="s">
        <v>2588</v>
      </c>
      <c r="S802" s="29" t="s">
        <v>2596</v>
      </c>
      <c r="T802" s="29" t="s">
        <v>2594</v>
      </c>
      <c r="U802" s="29" t="s">
        <v>2424</v>
      </c>
      <c r="V802" s="29" t="s">
        <v>2423</v>
      </c>
      <c r="W802" s="8">
        <v>2019</v>
      </c>
      <c r="X802" s="7" t="s">
        <v>5421</v>
      </c>
      <c r="Y802" s="8"/>
      <c r="Z802" s="8"/>
      <c r="AA802" s="8"/>
      <c r="AB802" s="7" t="s">
        <v>2334</v>
      </c>
      <c r="AC802" s="6" t="s">
        <v>952</v>
      </c>
      <c r="AD802" s="8" t="s">
        <v>6709</v>
      </c>
      <c r="AE802" s="8" t="s">
        <v>14</v>
      </c>
      <c r="AF802" s="8"/>
    </row>
    <row r="803" spans="1:32" ht="49.95" customHeight="1">
      <c r="A803" s="36">
        <v>802</v>
      </c>
      <c r="B803" s="6" t="s">
        <v>1998</v>
      </c>
      <c r="C803" s="6" t="s">
        <v>1999</v>
      </c>
      <c r="D803" s="6" t="s">
        <v>2000</v>
      </c>
      <c r="E803" s="7" t="s">
        <v>4</v>
      </c>
      <c r="F803" s="8" t="s">
        <v>14</v>
      </c>
      <c r="G803" s="8" t="s">
        <v>14</v>
      </c>
      <c r="H803" s="8" t="s">
        <v>3315</v>
      </c>
      <c r="I803" s="8" t="s">
        <v>5375</v>
      </c>
      <c r="J803" s="37" t="s">
        <v>6715</v>
      </c>
      <c r="K803" s="8" t="s">
        <v>5375</v>
      </c>
      <c r="L803" s="5" t="s">
        <v>14</v>
      </c>
      <c r="M803" s="5"/>
      <c r="N803" s="5"/>
      <c r="O803" s="5"/>
      <c r="P803" s="29" t="s">
        <v>3218</v>
      </c>
      <c r="Q803" s="29" t="s">
        <v>3203</v>
      </c>
      <c r="R803" s="29" t="s">
        <v>2588</v>
      </c>
      <c r="S803" s="29" t="s">
        <v>3218</v>
      </c>
      <c r="T803" s="29" t="s">
        <v>3266</v>
      </c>
      <c r="U803" s="29" t="s">
        <v>2424</v>
      </c>
      <c r="V803" s="29" t="s">
        <v>2423</v>
      </c>
      <c r="W803" s="8">
        <v>2019</v>
      </c>
      <c r="X803" s="7" t="s">
        <v>6158</v>
      </c>
      <c r="Y803" s="8"/>
      <c r="Z803" s="8"/>
      <c r="AA803" s="8"/>
      <c r="AB803" s="7" t="s">
        <v>2001</v>
      </c>
      <c r="AC803" s="6" t="s">
        <v>73</v>
      </c>
      <c r="AD803" s="8" t="s">
        <v>6709</v>
      </c>
      <c r="AE803" s="8" t="s">
        <v>14</v>
      </c>
      <c r="AF803" s="8"/>
    </row>
    <row r="804" spans="1:32" ht="49.95" customHeight="1">
      <c r="A804" s="36">
        <v>803</v>
      </c>
      <c r="B804" s="6" t="s">
        <v>1803</v>
      </c>
      <c r="C804" s="6" t="s">
        <v>1804</v>
      </c>
      <c r="D804" s="6" t="s">
        <v>1554</v>
      </c>
      <c r="E804" s="7" t="s">
        <v>4</v>
      </c>
      <c r="F804" s="8" t="s">
        <v>298</v>
      </c>
      <c r="G804" s="8" t="s">
        <v>14</v>
      </c>
      <c r="H804" s="8" t="s">
        <v>3389</v>
      </c>
      <c r="I804" s="8" t="s">
        <v>5375</v>
      </c>
      <c r="J804" s="37" t="s">
        <v>6720</v>
      </c>
      <c r="K804" s="8" t="s">
        <v>5370</v>
      </c>
      <c r="L804" s="5" t="s">
        <v>14</v>
      </c>
      <c r="M804" s="5"/>
      <c r="N804" s="5"/>
      <c r="O804" s="5"/>
      <c r="P804" s="29" t="s">
        <v>3231</v>
      </c>
      <c r="Q804" s="29" t="s">
        <v>3196</v>
      </c>
      <c r="R804" s="29" t="s">
        <v>2588</v>
      </c>
      <c r="S804" s="29" t="s">
        <v>3238</v>
      </c>
      <c r="T804" s="29" t="s">
        <v>3231</v>
      </c>
      <c r="U804" s="29" t="s">
        <v>2424</v>
      </c>
      <c r="V804" s="29" t="s">
        <v>2423</v>
      </c>
      <c r="W804" s="8">
        <v>2019</v>
      </c>
      <c r="X804" s="7" t="s">
        <v>5409</v>
      </c>
      <c r="Y804" s="8"/>
      <c r="Z804" s="8"/>
      <c r="AA804" s="8"/>
      <c r="AB804" s="7" t="s">
        <v>1805</v>
      </c>
      <c r="AC804" s="6" t="s">
        <v>79</v>
      </c>
      <c r="AD804" s="8" t="s">
        <v>6709</v>
      </c>
      <c r="AE804" s="8" t="s">
        <v>14</v>
      </c>
      <c r="AF804" s="8"/>
    </row>
    <row r="805" spans="1:32" ht="49.95" customHeight="1">
      <c r="A805" s="36">
        <v>804</v>
      </c>
      <c r="B805" s="6" t="s">
        <v>961</v>
      </c>
      <c r="C805" s="6" t="s">
        <v>962</v>
      </c>
      <c r="D805" s="6" t="s">
        <v>963</v>
      </c>
      <c r="E805" s="7" t="s">
        <v>4</v>
      </c>
      <c r="F805" s="8" t="s">
        <v>32</v>
      </c>
      <c r="G805" s="8" t="s">
        <v>425</v>
      </c>
      <c r="H805" s="8" t="s">
        <v>5158</v>
      </c>
      <c r="I805" s="8" t="s">
        <v>5375</v>
      </c>
      <c r="J805" s="37" t="s">
        <v>6715</v>
      </c>
      <c r="K805" s="8" t="s">
        <v>5375</v>
      </c>
      <c r="L805" s="5" t="s">
        <v>14</v>
      </c>
      <c r="M805" s="5"/>
      <c r="N805" s="5"/>
      <c r="O805" s="5"/>
      <c r="P805" s="29" t="s">
        <v>3231</v>
      </c>
      <c r="Q805" s="29" t="s">
        <v>3183</v>
      </c>
      <c r="R805" s="29" t="s">
        <v>2588</v>
      </c>
      <c r="S805" s="29" t="s">
        <v>3228</v>
      </c>
      <c r="T805" s="29" t="s">
        <v>3231</v>
      </c>
      <c r="U805" s="29" t="s">
        <v>2424</v>
      </c>
      <c r="V805" s="29" t="s">
        <v>2423</v>
      </c>
      <c r="W805" s="8">
        <v>2019</v>
      </c>
      <c r="X805" s="7" t="s">
        <v>6150</v>
      </c>
      <c r="Y805" s="8"/>
      <c r="Z805" s="8"/>
      <c r="AA805" s="8"/>
      <c r="AB805" s="7" t="s">
        <v>964</v>
      </c>
      <c r="AC805" s="6" t="s">
        <v>46</v>
      </c>
      <c r="AD805" s="8" t="s">
        <v>6709</v>
      </c>
      <c r="AE805" s="8" t="s">
        <v>14</v>
      </c>
      <c r="AF805" s="8"/>
    </row>
    <row r="806" spans="1:32" ht="49.95" customHeight="1">
      <c r="A806" s="36">
        <v>805</v>
      </c>
      <c r="B806" s="6" t="s">
        <v>2161</v>
      </c>
      <c r="C806" s="6" t="s">
        <v>2162</v>
      </c>
      <c r="D806" s="6" t="s">
        <v>2125</v>
      </c>
      <c r="E806" s="7" t="s">
        <v>4</v>
      </c>
      <c r="F806" s="8" t="s">
        <v>2040</v>
      </c>
      <c r="G806" s="8" t="s">
        <v>6</v>
      </c>
      <c r="H806" s="8" t="s">
        <v>3315</v>
      </c>
      <c r="I806" s="8" t="s">
        <v>5375</v>
      </c>
      <c r="J806" s="37" t="s">
        <v>6720</v>
      </c>
      <c r="K806" s="8" t="s">
        <v>5370</v>
      </c>
      <c r="L806" s="5" t="s">
        <v>14</v>
      </c>
      <c r="M806" s="5"/>
      <c r="N806" s="5"/>
      <c r="O806" s="5"/>
      <c r="P806" s="29" t="s">
        <v>3247</v>
      </c>
      <c r="Q806" s="29" t="s">
        <v>3206</v>
      </c>
      <c r="R806" s="29" t="s">
        <v>2588</v>
      </c>
      <c r="S806" s="29" t="s">
        <v>3247</v>
      </c>
      <c r="T806" s="29" t="s">
        <v>3220</v>
      </c>
      <c r="U806" s="29" t="s">
        <v>2424</v>
      </c>
      <c r="V806" s="29" t="s">
        <v>2423</v>
      </c>
      <c r="W806" s="8">
        <v>2019</v>
      </c>
      <c r="X806" s="7" t="s">
        <v>5624</v>
      </c>
      <c r="Y806" s="8"/>
      <c r="Z806" s="8"/>
      <c r="AA806" s="8"/>
      <c r="AB806" s="7" t="s">
        <v>2163</v>
      </c>
      <c r="AC806" s="6" t="s">
        <v>952</v>
      </c>
      <c r="AD806" s="8" t="s">
        <v>6709</v>
      </c>
      <c r="AE806" s="8" t="s">
        <v>14</v>
      </c>
      <c r="AF806" s="8"/>
    </row>
    <row r="807" spans="1:32" ht="49.95" customHeight="1">
      <c r="A807" s="36">
        <v>806</v>
      </c>
      <c r="B807" s="6" t="s">
        <v>1215</v>
      </c>
      <c r="C807" s="6" t="s">
        <v>1216</v>
      </c>
      <c r="D807" s="6" t="s">
        <v>1010</v>
      </c>
      <c r="E807" s="7" t="s">
        <v>4</v>
      </c>
      <c r="F807" s="8" t="s">
        <v>1172</v>
      </c>
      <c r="G807" s="8" t="s">
        <v>114</v>
      </c>
      <c r="H807" s="8" t="s">
        <v>3315</v>
      </c>
      <c r="I807" s="8" t="s">
        <v>5375</v>
      </c>
      <c r="J807" s="37" t="s">
        <v>6715</v>
      </c>
      <c r="K807" s="8" t="s">
        <v>5375</v>
      </c>
      <c r="L807" s="5" t="s">
        <v>14</v>
      </c>
      <c r="M807" s="5"/>
      <c r="N807" s="5"/>
      <c r="O807" s="5"/>
      <c r="P807" s="29" t="s">
        <v>3247</v>
      </c>
      <c r="Q807" s="29" t="s">
        <v>5929</v>
      </c>
      <c r="R807" s="29" t="s">
        <v>2588</v>
      </c>
      <c r="S807" s="29" t="s">
        <v>5938</v>
      </c>
      <c r="T807" s="29" t="s">
        <v>5934</v>
      </c>
      <c r="U807" s="29" t="s">
        <v>2424</v>
      </c>
      <c r="V807" s="29" t="s">
        <v>2423</v>
      </c>
      <c r="W807" s="8">
        <v>2019</v>
      </c>
      <c r="X807" s="7" t="s">
        <v>6165</v>
      </c>
      <c r="Y807" s="8"/>
      <c r="Z807" s="8"/>
      <c r="AA807" s="8"/>
      <c r="AB807" s="7" t="s">
        <v>1217</v>
      </c>
      <c r="AC807" s="6" t="s">
        <v>952</v>
      </c>
      <c r="AD807" s="8" t="s">
        <v>6709</v>
      </c>
      <c r="AE807" s="8" t="s">
        <v>14</v>
      </c>
      <c r="AF807" s="8"/>
    </row>
    <row r="808" spans="1:32" ht="49.95" customHeight="1">
      <c r="A808" s="36">
        <v>807</v>
      </c>
      <c r="B808" s="6" t="s">
        <v>287</v>
      </c>
      <c r="C808" s="6" t="s">
        <v>288</v>
      </c>
      <c r="D808" s="6" t="s">
        <v>76</v>
      </c>
      <c r="E808" s="7" t="s">
        <v>4</v>
      </c>
      <c r="F808" s="8" t="s">
        <v>284</v>
      </c>
      <c r="G808" s="8" t="s">
        <v>14</v>
      </c>
      <c r="H808" s="8" t="s">
        <v>3616</v>
      </c>
      <c r="I808" s="8" t="s">
        <v>5375</v>
      </c>
      <c r="J808" s="37" t="s">
        <v>6715</v>
      </c>
      <c r="K808" s="8" t="s">
        <v>5375</v>
      </c>
      <c r="L808" s="5" t="s">
        <v>14</v>
      </c>
      <c r="M808" s="5"/>
      <c r="N808" s="5"/>
      <c r="O808" s="5"/>
      <c r="P808" s="29" t="s">
        <v>3219</v>
      </c>
      <c r="Q808" s="29" t="s">
        <v>3176</v>
      </c>
      <c r="R808" s="29" t="s">
        <v>2588</v>
      </c>
      <c r="S808" s="29" t="s">
        <v>3222</v>
      </c>
      <c r="T808" s="29" t="s">
        <v>3219</v>
      </c>
      <c r="U808" s="29" t="s">
        <v>2422</v>
      </c>
      <c r="V808" s="29" t="s">
        <v>2423</v>
      </c>
      <c r="W808" s="8">
        <v>2019</v>
      </c>
      <c r="X808" s="7" t="s">
        <v>5574</v>
      </c>
      <c r="Y808" s="8"/>
      <c r="Z808" s="8" t="s">
        <v>6632</v>
      </c>
      <c r="AA808" s="8"/>
      <c r="AB808" s="7" t="s">
        <v>290</v>
      </c>
      <c r="AC808" s="6" t="s">
        <v>79</v>
      </c>
      <c r="AD808" s="8" t="s">
        <v>6709</v>
      </c>
      <c r="AE808" s="8" t="s">
        <v>14</v>
      </c>
      <c r="AF808" s="8"/>
    </row>
    <row r="809" spans="1:32" ht="49.95" customHeight="1">
      <c r="A809" s="36">
        <v>808</v>
      </c>
      <c r="B809" s="6" t="s">
        <v>1174</v>
      </c>
      <c r="C809" s="6" t="s">
        <v>1175</v>
      </c>
      <c r="D809" s="6" t="s">
        <v>949</v>
      </c>
      <c r="E809" s="7" t="s">
        <v>4</v>
      </c>
      <c r="F809" s="8" t="s">
        <v>797</v>
      </c>
      <c r="G809" s="8" t="s">
        <v>107</v>
      </c>
      <c r="H809" s="8" t="s">
        <v>3315</v>
      </c>
      <c r="I809" s="8" t="s">
        <v>5375</v>
      </c>
      <c r="J809" s="37" t="s">
        <v>6715</v>
      </c>
      <c r="K809" s="8" t="s">
        <v>5370</v>
      </c>
      <c r="L809" s="5" t="s">
        <v>14</v>
      </c>
      <c r="M809" s="5"/>
      <c r="N809" s="5"/>
      <c r="O809" s="5"/>
      <c r="P809" s="29" t="s">
        <v>3231</v>
      </c>
      <c r="Q809" s="29" t="s">
        <v>3191</v>
      </c>
      <c r="R809" s="29" t="s">
        <v>2588</v>
      </c>
      <c r="S809" s="29" t="s">
        <v>3234</v>
      </c>
      <c r="T809" s="29" t="s">
        <v>3231</v>
      </c>
      <c r="U809" s="29" t="s">
        <v>2424</v>
      </c>
      <c r="V809" s="29" t="s">
        <v>2423</v>
      </c>
      <c r="W809" s="8">
        <v>2019</v>
      </c>
      <c r="X809" s="22" t="s">
        <v>5410</v>
      </c>
      <c r="Y809" s="8"/>
      <c r="Z809" s="8"/>
      <c r="AA809" s="8"/>
      <c r="AB809" s="7" t="s">
        <v>1176</v>
      </c>
      <c r="AC809" s="6" t="s">
        <v>46</v>
      </c>
      <c r="AD809" s="8" t="s">
        <v>6709</v>
      </c>
      <c r="AE809" s="8" t="s">
        <v>14</v>
      </c>
      <c r="AF809" s="8"/>
    </row>
    <row r="810" spans="1:32" ht="49.95" customHeight="1">
      <c r="A810" s="36">
        <v>809</v>
      </c>
      <c r="B810" s="6" t="s">
        <v>2316</v>
      </c>
      <c r="C810" s="6" t="s">
        <v>2317</v>
      </c>
      <c r="D810" s="6" t="s">
        <v>1963</v>
      </c>
      <c r="E810" s="7" t="s">
        <v>4</v>
      </c>
      <c r="F810" s="8" t="s">
        <v>2318</v>
      </c>
      <c r="G810" s="8" t="s">
        <v>14</v>
      </c>
      <c r="H810" s="8" t="s">
        <v>3588</v>
      </c>
      <c r="I810" s="8" t="s">
        <v>5375</v>
      </c>
      <c r="J810" s="37" t="s">
        <v>6715</v>
      </c>
      <c r="K810" s="8" t="s">
        <v>5370</v>
      </c>
      <c r="L810" s="5" t="s">
        <v>14</v>
      </c>
      <c r="M810" s="5"/>
      <c r="N810" s="5"/>
      <c r="O810" s="5"/>
      <c r="P810" s="29" t="s">
        <v>3267</v>
      </c>
      <c r="Q810" s="29" t="s">
        <v>3214</v>
      </c>
      <c r="R810" s="29" t="s">
        <v>2588</v>
      </c>
      <c r="S810" s="29" t="s">
        <v>3254</v>
      </c>
      <c r="T810" s="29" t="s">
        <v>3267</v>
      </c>
      <c r="U810" s="29" t="s">
        <v>2424</v>
      </c>
      <c r="V810" s="29" t="s">
        <v>2423</v>
      </c>
      <c r="W810" s="8">
        <v>2019</v>
      </c>
      <c r="X810" s="7" t="s">
        <v>5504</v>
      </c>
      <c r="Y810" s="8"/>
      <c r="Z810" s="8"/>
      <c r="AA810" s="8"/>
      <c r="AB810" s="7" t="s">
        <v>2319</v>
      </c>
      <c r="AC810" s="6" t="s">
        <v>2320</v>
      </c>
      <c r="AD810" s="8" t="s">
        <v>6709</v>
      </c>
      <c r="AE810" s="8" t="s">
        <v>14</v>
      </c>
      <c r="AF810" s="8"/>
    </row>
    <row r="811" spans="1:32" ht="49.95" customHeight="1">
      <c r="A811" s="36">
        <v>810</v>
      </c>
      <c r="B811" s="6" t="s">
        <v>1450</v>
      </c>
      <c r="C811" s="6" t="s">
        <v>1451</v>
      </c>
      <c r="D811" s="6" t="s">
        <v>1452</v>
      </c>
      <c r="E811" s="7" t="s">
        <v>4</v>
      </c>
      <c r="F811" s="8" t="s">
        <v>914</v>
      </c>
      <c r="G811" s="8" t="s">
        <v>176</v>
      </c>
      <c r="H811" s="8" t="s">
        <v>5185</v>
      </c>
      <c r="I811" s="8" t="s">
        <v>5375</v>
      </c>
      <c r="J811" s="37" t="s">
        <v>6717</v>
      </c>
      <c r="K811" s="8" t="s">
        <v>5375</v>
      </c>
      <c r="L811" s="5" t="s">
        <v>14</v>
      </c>
      <c r="M811" s="5"/>
      <c r="N811" s="5"/>
      <c r="O811" s="5"/>
      <c r="P811" s="29" t="s">
        <v>3241</v>
      </c>
      <c r="Q811" s="29" t="s">
        <v>3194</v>
      </c>
      <c r="R811" s="29" t="s">
        <v>2588</v>
      </c>
      <c r="S811" s="29" t="s">
        <v>3236</v>
      </c>
      <c r="T811" s="29" t="s">
        <v>3241</v>
      </c>
      <c r="U811" s="29" t="s">
        <v>2424</v>
      </c>
      <c r="V811" s="29" t="s">
        <v>2423</v>
      </c>
      <c r="W811" s="8">
        <v>2019</v>
      </c>
      <c r="X811" s="22" t="s">
        <v>6079</v>
      </c>
      <c r="Y811" s="8"/>
      <c r="Z811" s="8"/>
      <c r="AA811" s="8"/>
      <c r="AB811" s="7" t="s">
        <v>1454</v>
      </c>
      <c r="AC811" s="6" t="s">
        <v>701</v>
      </c>
      <c r="AD811" s="8" t="s">
        <v>6709</v>
      </c>
      <c r="AE811" s="8" t="s">
        <v>14</v>
      </c>
      <c r="AF811" s="8"/>
    </row>
    <row r="812" spans="1:32" ht="49.95" customHeight="1">
      <c r="A812" s="36">
        <v>811</v>
      </c>
      <c r="B812" s="6" t="s">
        <v>2123</v>
      </c>
      <c r="C812" s="6" t="s">
        <v>2124</v>
      </c>
      <c r="D812" s="6" t="s">
        <v>2125</v>
      </c>
      <c r="E812" s="7" t="s">
        <v>4</v>
      </c>
      <c r="F812" s="8" t="s">
        <v>2040</v>
      </c>
      <c r="G812" s="8" t="s">
        <v>914</v>
      </c>
      <c r="H812" s="8" t="s">
        <v>3315</v>
      </c>
      <c r="I812" s="8" t="s">
        <v>5375</v>
      </c>
      <c r="J812" s="37" t="s">
        <v>6720</v>
      </c>
      <c r="K812" s="8" t="s">
        <v>5370</v>
      </c>
      <c r="L812" s="5" t="s">
        <v>14</v>
      </c>
      <c r="M812" s="5"/>
      <c r="N812" s="5"/>
      <c r="O812" s="5"/>
      <c r="P812" s="4" t="s">
        <v>6038</v>
      </c>
      <c r="Q812" s="4" t="s">
        <v>6597</v>
      </c>
      <c r="R812" s="29" t="s">
        <v>6598</v>
      </c>
      <c r="S812" s="29" t="s">
        <v>6037</v>
      </c>
      <c r="T812" s="4" t="s">
        <v>6038</v>
      </c>
      <c r="U812" s="5" t="s">
        <v>6015</v>
      </c>
      <c r="V812" s="29" t="s">
        <v>2423</v>
      </c>
      <c r="W812" s="8">
        <v>2019</v>
      </c>
      <c r="X812" s="7" t="s">
        <v>5624</v>
      </c>
      <c r="Y812" s="8"/>
      <c r="Z812" s="8"/>
      <c r="AA812" s="8"/>
      <c r="AB812" s="7" t="s">
        <v>2126</v>
      </c>
      <c r="AC812" s="6" t="s">
        <v>73</v>
      </c>
      <c r="AD812" s="8" t="s">
        <v>6709</v>
      </c>
      <c r="AE812" s="8" t="s">
        <v>14</v>
      </c>
      <c r="AF812" s="8"/>
    </row>
    <row r="813" spans="1:32" ht="49.95" customHeight="1">
      <c r="A813" s="36">
        <v>812</v>
      </c>
      <c r="B813" s="6" t="s">
        <v>1925</v>
      </c>
      <c r="C813" s="6" t="s">
        <v>1926</v>
      </c>
      <c r="D813" s="6" t="s">
        <v>1927</v>
      </c>
      <c r="E813" s="7" t="s">
        <v>4</v>
      </c>
      <c r="F813" s="8" t="s">
        <v>241</v>
      </c>
      <c r="G813" s="8" t="s">
        <v>1334</v>
      </c>
      <c r="H813" s="8" t="s">
        <v>4062</v>
      </c>
      <c r="I813" s="8" t="s">
        <v>5375</v>
      </c>
      <c r="J813" s="37" t="s">
        <v>6715</v>
      </c>
      <c r="K813" s="8" t="s">
        <v>5370</v>
      </c>
      <c r="L813" s="5" t="s">
        <v>14</v>
      </c>
      <c r="M813" s="5"/>
      <c r="N813" s="5"/>
      <c r="O813" s="5"/>
      <c r="P813" s="29" t="s">
        <v>3241</v>
      </c>
      <c r="Q813" s="29" t="s">
        <v>3199</v>
      </c>
      <c r="R813" s="29" t="s">
        <v>2588</v>
      </c>
      <c r="S813" s="29" t="s">
        <v>3241</v>
      </c>
      <c r="T813" s="29" t="s">
        <v>3241</v>
      </c>
      <c r="U813" s="29" t="s">
        <v>2424</v>
      </c>
      <c r="V813" s="29" t="s">
        <v>2423</v>
      </c>
      <c r="W813" s="8">
        <v>2019</v>
      </c>
      <c r="X813" s="7" t="s">
        <v>5422</v>
      </c>
      <c r="Y813" s="8"/>
      <c r="Z813" s="8"/>
      <c r="AA813" s="8"/>
      <c r="AB813" s="7" t="s">
        <v>1928</v>
      </c>
      <c r="AC813" s="6" t="s">
        <v>1929</v>
      </c>
      <c r="AD813" s="8" t="s">
        <v>6709</v>
      </c>
      <c r="AE813" s="8" t="s">
        <v>14</v>
      </c>
      <c r="AF813" s="8"/>
    </row>
    <row r="814" spans="1:32" ht="49.95" customHeight="1">
      <c r="A814" s="36">
        <v>813</v>
      </c>
      <c r="B814" s="6" t="s">
        <v>911</v>
      </c>
      <c r="C814" s="6" t="s">
        <v>912</v>
      </c>
      <c r="D814" s="6" t="s">
        <v>913</v>
      </c>
      <c r="E814" s="7" t="s">
        <v>4</v>
      </c>
      <c r="F814" s="8" t="s">
        <v>914</v>
      </c>
      <c r="G814" s="8" t="s">
        <v>20</v>
      </c>
      <c r="H814" s="8" t="s">
        <v>3315</v>
      </c>
      <c r="I814" s="8" t="s">
        <v>5375</v>
      </c>
      <c r="J814" s="37" t="s">
        <v>6717</v>
      </c>
      <c r="K814" s="8" t="s">
        <v>5370</v>
      </c>
      <c r="L814" s="5" t="s">
        <v>14</v>
      </c>
      <c r="M814" s="5"/>
      <c r="N814" s="5"/>
      <c r="O814" s="5"/>
      <c r="P814" s="29" t="s">
        <v>3241</v>
      </c>
      <c r="Q814" s="29" t="s">
        <v>3181</v>
      </c>
      <c r="R814" s="29" t="s">
        <v>2588</v>
      </c>
      <c r="S814" s="29" t="s">
        <v>3226</v>
      </c>
      <c r="T814" s="29" t="s">
        <v>3241</v>
      </c>
      <c r="U814" s="29" t="s">
        <v>2424</v>
      </c>
      <c r="V814" s="29" t="s">
        <v>2423</v>
      </c>
      <c r="W814" s="8">
        <v>2019</v>
      </c>
      <c r="X814" s="22" t="s">
        <v>5423</v>
      </c>
      <c r="Y814" s="8"/>
      <c r="Z814" s="8"/>
      <c r="AA814" s="8"/>
      <c r="AB814" s="7" t="s">
        <v>915</v>
      </c>
      <c r="AC814" s="6" t="s">
        <v>701</v>
      </c>
      <c r="AD814" s="8" t="s">
        <v>6709</v>
      </c>
      <c r="AE814" s="8" t="s">
        <v>14</v>
      </c>
      <c r="AF814" s="8"/>
    </row>
    <row r="815" spans="1:32" ht="49.95" customHeight="1">
      <c r="A815" s="36">
        <v>814</v>
      </c>
      <c r="B815" s="6" t="s">
        <v>698</v>
      </c>
      <c r="C815" s="6" t="s">
        <v>699</v>
      </c>
      <c r="D815" s="6" t="s">
        <v>6649</v>
      </c>
      <c r="E815" s="7" t="s">
        <v>4</v>
      </c>
      <c r="F815" s="8" t="s">
        <v>65</v>
      </c>
      <c r="G815" s="8" t="s">
        <v>398</v>
      </c>
      <c r="H815" s="8" t="s">
        <v>3315</v>
      </c>
      <c r="I815" s="8" t="s">
        <v>5375</v>
      </c>
      <c r="J815" s="37" t="s">
        <v>6716</v>
      </c>
      <c r="K815" s="8" t="s">
        <v>5370</v>
      </c>
      <c r="L815" s="5" t="s">
        <v>14</v>
      </c>
      <c r="M815" s="5"/>
      <c r="N815" s="5"/>
      <c r="O815" s="5"/>
      <c r="P815" s="29" t="s">
        <v>3225</v>
      </c>
      <c r="Q815" s="29" t="s">
        <v>3180</v>
      </c>
      <c r="R815" s="29" t="s">
        <v>2588</v>
      </c>
      <c r="S815" s="29" t="s">
        <v>3225</v>
      </c>
      <c r="T815" s="29" t="s">
        <v>3261</v>
      </c>
      <c r="U815" s="29" t="s">
        <v>2424</v>
      </c>
      <c r="V815" s="29" t="s">
        <v>2423</v>
      </c>
      <c r="W815" s="8">
        <v>2019</v>
      </c>
      <c r="X815" s="22" t="s">
        <v>5424</v>
      </c>
      <c r="Y815" s="8"/>
      <c r="Z815" s="8"/>
      <c r="AA815" s="8"/>
      <c r="AB815" s="7" t="s">
        <v>700</v>
      </c>
      <c r="AC815" s="6" t="s">
        <v>701</v>
      </c>
      <c r="AD815" s="8" t="s">
        <v>6709</v>
      </c>
      <c r="AE815" s="8" t="s">
        <v>14</v>
      </c>
      <c r="AF815" s="8"/>
    </row>
    <row r="816" spans="1:32" ht="49.95" customHeight="1">
      <c r="A816" s="36">
        <v>815</v>
      </c>
      <c r="B816" s="6" t="s">
        <v>315</v>
      </c>
      <c r="C816" s="6" t="s">
        <v>316</v>
      </c>
      <c r="D816" s="6" t="s">
        <v>317</v>
      </c>
      <c r="E816" s="7" t="s">
        <v>4</v>
      </c>
      <c r="F816" s="8" t="s">
        <v>51</v>
      </c>
      <c r="G816" s="8" t="s">
        <v>58</v>
      </c>
      <c r="H816" s="8" t="s">
        <v>3614</v>
      </c>
      <c r="I816" s="8" t="s">
        <v>5375</v>
      </c>
      <c r="J816" s="37" t="s">
        <v>6715</v>
      </c>
      <c r="K816" s="8" t="s">
        <v>5376</v>
      </c>
      <c r="L816" s="5" t="s">
        <v>14</v>
      </c>
      <c r="M816" s="5"/>
      <c r="N816" s="5"/>
      <c r="O816" s="5"/>
      <c r="P816" s="4" t="s">
        <v>6038</v>
      </c>
      <c r="Q816" s="4" t="s">
        <v>6039</v>
      </c>
      <c r="R816" s="29" t="s">
        <v>6598</v>
      </c>
      <c r="S816" s="4" t="s">
        <v>6040</v>
      </c>
      <c r="T816" s="4" t="s">
        <v>6038</v>
      </c>
      <c r="U816" s="5" t="s">
        <v>6015</v>
      </c>
      <c r="V816" s="29" t="s">
        <v>2423</v>
      </c>
      <c r="W816" s="8">
        <v>2019</v>
      </c>
      <c r="X816" s="22" t="s">
        <v>6107</v>
      </c>
      <c r="Y816" s="8"/>
      <c r="Z816" s="8" t="s">
        <v>6632</v>
      </c>
      <c r="AA816" s="8"/>
      <c r="AB816" s="7" t="s">
        <v>318</v>
      </c>
      <c r="AC816" s="6" t="s">
        <v>319</v>
      </c>
      <c r="AD816" s="8" t="s">
        <v>6709</v>
      </c>
      <c r="AE816" s="8" t="s">
        <v>14</v>
      </c>
      <c r="AF816" s="8"/>
    </row>
    <row r="817" spans="1:32" ht="49.95" customHeight="1">
      <c r="A817" s="36">
        <v>816</v>
      </c>
      <c r="B817" s="6" t="s">
        <v>1652</v>
      </c>
      <c r="C817" s="6" t="s">
        <v>1653</v>
      </c>
      <c r="D817" s="6" t="s">
        <v>1654</v>
      </c>
      <c r="E817" s="7" t="s">
        <v>4</v>
      </c>
      <c r="F817" s="8" t="s">
        <v>1655</v>
      </c>
      <c r="G817" s="8" t="s">
        <v>14</v>
      </c>
      <c r="H817" s="8" t="s">
        <v>4128</v>
      </c>
      <c r="I817" s="8" t="s">
        <v>5375</v>
      </c>
      <c r="J817" s="37" t="s">
        <v>6718</v>
      </c>
      <c r="K817" s="8" t="s">
        <v>5370</v>
      </c>
      <c r="L817" s="5" t="s">
        <v>14</v>
      </c>
      <c r="M817" s="5"/>
      <c r="N817" s="5"/>
      <c r="O817" s="5"/>
      <c r="P817" s="29" t="s">
        <v>5932</v>
      </c>
      <c r="Q817" s="29" t="s">
        <v>5930</v>
      </c>
      <c r="R817" s="29" t="s">
        <v>2588</v>
      </c>
      <c r="S817" s="29" t="s">
        <v>5932</v>
      </c>
      <c r="T817" s="29" t="s">
        <v>5932</v>
      </c>
      <c r="U817" s="29" t="s">
        <v>2588</v>
      </c>
      <c r="V817" s="29" t="s">
        <v>2423</v>
      </c>
      <c r="W817" s="8">
        <v>2019</v>
      </c>
      <c r="X817" s="7" t="s">
        <v>5539</v>
      </c>
      <c r="Y817" s="8"/>
      <c r="Z817" s="8"/>
      <c r="AA817" s="8"/>
      <c r="AB817" s="7" t="s">
        <v>1656</v>
      </c>
      <c r="AC817" s="6" t="s">
        <v>22</v>
      </c>
      <c r="AD817" s="8" t="s">
        <v>6709</v>
      </c>
      <c r="AE817" s="8" t="s">
        <v>14</v>
      </c>
      <c r="AF817" s="8"/>
    </row>
    <row r="818" spans="1:32" ht="49.95" customHeight="1">
      <c r="A818" s="36">
        <v>817</v>
      </c>
      <c r="B818" s="6" t="s">
        <v>1018</v>
      </c>
      <c r="C818" s="6" t="s">
        <v>1019</v>
      </c>
      <c r="D818" s="6" t="s">
        <v>963</v>
      </c>
      <c r="E818" s="7" t="s">
        <v>4</v>
      </c>
      <c r="F818" s="8" t="s">
        <v>32</v>
      </c>
      <c r="G818" s="8" t="s">
        <v>214</v>
      </c>
      <c r="H818" s="8" t="s">
        <v>5163</v>
      </c>
      <c r="I818" s="8" t="s">
        <v>5375</v>
      </c>
      <c r="J818" s="37" t="s">
        <v>6715</v>
      </c>
      <c r="K818" s="8" t="s">
        <v>5375</v>
      </c>
      <c r="L818" s="5" t="s">
        <v>14</v>
      </c>
      <c r="M818" s="5"/>
      <c r="N818" s="5"/>
      <c r="O818" s="5"/>
      <c r="P818" s="29" t="s">
        <v>2594</v>
      </c>
      <c r="Q818" s="29" t="s">
        <v>2569</v>
      </c>
      <c r="R818" s="29" t="s">
        <v>2588</v>
      </c>
      <c r="S818" s="29" t="s">
        <v>2591</v>
      </c>
      <c r="T818" s="29" t="s">
        <v>2594</v>
      </c>
      <c r="U818" s="29" t="s">
        <v>2424</v>
      </c>
      <c r="V818" s="29" t="s">
        <v>2423</v>
      </c>
      <c r="W818" s="8">
        <v>2019</v>
      </c>
      <c r="X818" s="7" t="s">
        <v>6150</v>
      </c>
      <c r="Y818" s="8"/>
      <c r="Z818" s="8"/>
      <c r="AA818" s="8"/>
      <c r="AB818" s="7" t="s">
        <v>1020</v>
      </c>
      <c r="AC818" s="6" t="s">
        <v>22</v>
      </c>
      <c r="AD818" s="8" t="s">
        <v>6709</v>
      </c>
      <c r="AE818" s="8" t="s">
        <v>14</v>
      </c>
      <c r="AF818" s="8"/>
    </row>
    <row r="819" spans="1:32" ht="49.95" customHeight="1">
      <c r="A819" s="36">
        <v>818</v>
      </c>
      <c r="B819" s="6" t="s">
        <v>1684</v>
      </c>
      <c r="C819" s="6" t="s">
        <v>1685</v>
      </c>
      <c r="D819" s="6" t="s">
        <v>1654</v>
      </c>
      <c r="E819" s="7" t="s">
        <v>4</v>
      </c>
      <c r="F819" s="8" t="s">
        <v>1417</v>
      </c>
      <c r="G819" s="8" t="s">
        <v>14</v>
      </c>
      <c r="H819" s="8" t="s">
        <v>3601</v>
      </c>
      <c r="I819" s="8" t="s">
        <v>5375</v>
      </c>
      <c r="J819" s="37" t="s">
        <v>6718</v>
      </c>
      <c r="K819" s="8" t="s">
        <v>5370</v>
      </c>
      <c r="L819" s="5" t="s">
        <v>14</v>
      </c>
      <c r="M819" s="5"/>
      <c r="N819" s="5"/>
      <c r="O819" s="5"/>
      <c r="P819" s="29" t="s">
        <v>5932</v>
      </c>
      <c r="Q819" s="29" t="s">
        <v>5923</v>
      </c>
      <c r="R819" s="29" t="s">
        <v>2588</v>
      </c>
      <c r="S819" s="29" t="s">
        <v>5932</v>
      </c>
      <c r="T819" s="29" t="s">
        <v>5932</v>
      </c>
      <c r="U819" s="29" t="s">
        <v>2588</v>
      </c>
      <c r="V819" s="29" t="s">
        <v>2423</v>
      </c>
      <c r="W819" s="8">
        <v>2019</v>
      </c>
      <c r="X819" s="7" t="s">
        <v>5539</v>
      </c>
      <c r="Y819" s="8"/>
      <c r="Z819" s="8"/>
      <c r="AA819" s="8"/>
      <c r="AB819" s="7" t="s">
        <v>1686</v>
      </c>
      <c r="AC819" s="6" t="s">
        <v>736</v>
      </c>
      <c r="AD819" s="8" t="s">
        <v>6709</v>
      </c>
      <c r="AE819" s="8" t="s">
        <v>14</v>
      </c>
      <c r="AF819" s="8"/>
    </row>
    <row r="820" spans="1:32" ht="49.95" customHeight="1">
      <c r="A820" s="36">
        <v>819</v>
      </c>
      <c r="B820" s="6" t="s">
        <v>2068</v>
      </c>
      <c r="C820" s="6" t="s">
        <v>2069</v>
      </c>
      <c r="D820" s="6" t="s">
        <v>1963</v>
      </c>
      <c r="E820" s="7" t="s">
        <v>4</v>
      </c>
      <c r="F820" s="8" t="s">
        <v>723</v>
      </c>
      <c r="G820" s="8" t="s">
        <v>14</v>
      </c>
      <c r="H820" s="8" t="s">
        <v>3522</v>
      </c>
      <c r="I820" s="8" t="s">
        <v>5375</v>
      </c>
      <c r="J820" s="37" t="s">
        <v>6715</v>
      </c>
      <c r="K820" s="8" t="s">
        <v>5370</v>
      </c>
      <c r="L820" s="5" t="s">
        <v>14</v>
      </c>
      <c r="M820" s="5"/>
      <c r="N820" s="5"/>
      <c r="O820" s="5"/>
      <c r="P820" s="29" t="s">
        <v>3265</v>
      </c>
      <c r="Q820" s="29" t="s">
        <v>3205</v>
      </c>
      <c r="R820" s="29" t="s">
        <v>2588</v>
      </c>
      <c r="S820" s="29" t="s">
        <v>3246</v>
      </c>
      <c r="T820" s="29" t="s">
        <v>3265</v>
      </c>
      <c r="U820" s="29" t="s">
        <v>2424</v>
      </c>
      <c r="V820" s="29" t="s">
        <v>2423</v>
      </c>
      <c r="W820" s="8">
        <v>2019</v>
      </c>
      <c r="X820" s="7" t="s">
        <v>5504</v>
      </c>
      <c r="Y820" s="8"/>
      <c r="Z820" s="8"/>
      <c r="AA820" s="8"/>
      <c r="AB820" s="7" t="s">
        <v>2070</v>
      </c>
      <c r="AC820" s="6" t="s">
        <v>736</v>
      </c>
      <c r="AD820" s="8" t="s">
        <v>6709</v>
      </c>
      <c r="AE820" s="8" t="s">
        <v>14</v>
      </c>
      <c r="AF820" s="8"/>
    </row>
    <row r="821" spans="1:32" ht="49.95" customHeight="1">
      <c r="A821" s="36">
        <v>820</v>
      </c>
      <c r="B821" s="6" t="s">
        <v>3947</v>
      </c>
      <c r="C821" s="6" t="s">
        <v>3949</v>
      </c>
      <c r="D821" s="6" t="s">
        <v>3312</v>
      </c>
      <c r="E821" s="7" t="s">
        <v>3736</v>
      </c>
      <c r="F821" s="8" t="s">
        <v>1673</v>
      </c>
      <c r="G821" s="8"/>
      <c r="H821" s="8" t="s">
        <v>3950</v>
      </c>
      <c r="I821" s="8" t="s">
        <v>5368</v>
      </c>
      <c r="J821" s="37" t="s">
        <v>6818</v>
      </c>
      <c r="K821" s="8" t="s">
        <v>5368</v>
      </c>
      <c r="L821" s="5" t="s">
        <v>14</v>
      </c>
      <c r="M821" s="5"/>
      <c r="N821" s="5"/>
      <c r="O821" s="5"/>
      <c r="P821" s="29" t="s">
        <v>5932</v>
      </c>
      <c r="Q821" s="29" t="s">
        <v>5921</v>
      </c>
      <c r="R821" s="29" t="s">
        <v>2588</v>
      </c>
      <c r="S821" s="29" t="s">
        <v>5932</v>
      </c>
      <c r="T821" s="29" t="s">
        <v>5932</v>
      </c>
      <c r="U821" s="29" t="s">
        <v>5935</v>
      </c>
      <c r="V821" s="29" t="s">
        <v>2423</v>
      </c>
      <c r="W821" s="8">
        <v>2019</v>
      </c>
      <c r="X821" s="7" t="s">
        <v>5456</v>
      </c>
      <c r="Y821" s="8"/>
      <c r="Z821" s="8"/>
      <c r="AA821" s="8"/>
      <c r="AB821" s="7" t="s">
        <v>3948</v>
      </c>
      <c r="AC821" s="6" t="s">
        <v>3905</v>
      </c>
      <c r="AD821" s="8"/>
      <c r="AE821" s="8" t="s">
        <v>14</v>
      </c>
      <c r="AF821" s="8"/>
    </row>
    <row r="822" spans="1:32" ht="49.95" customHeight="1">
      <c r="A822" s="36">
        <v>821</v>
      </c>
      <c r="B822" s="6" t="s">
        <v>4357</v>
      </c>
      <c r="C822" s="6" t="s">
        <v>4360</v>
      </c>
      <c r="D822" s="6" t="s">
        <v>3342</v>
      </c>
      <c r="E822" s="7" t="s">
        <v>3736</v>
      </c>
      <c r="F822" s="8" t="s">
        <v>2246</v>
      </c>
      <c r="G822" s="8"/>
      <c r="H822" s="8" t="s">
        <v>4362</v>
      </c>
      <c r="I822" s="8" t="s">
        <v>5368</v>
      </c>
      <c r="J822" s="37" t="s">
        <v>6818</v>
      </c>
      <c r="K822" s="8" t="s">
        <v>5368</v>
      </c>
      <c r="L822" s="5" t="s">
        <v>14</v>
      </c>
      <c r="M822" s="5"/>
      <c r="N822" s="5"/>
      <c r="O822" s="5"/>
      <c r="P822" s="29" t="s">
        <v>3259</v>
      </c>
      <c r="Q822" s="29">
        <v>0</v>
      </c>
      <c r="R822" s="29" t="s">
        <v>2588</v>
      </c>
      <c r="S822" s="29" t="s">
        <v>4361</v>
      </c>
      <c r="T822" s="29" t="s">
        <v>3259</v>
      </c>
      <c r="U822" s="29" t="s">
        <v>2422</v>
      </c>
      <c r="V822" s="29" t="s">
        <v>2423</v>
      </c>
      <c r="W822" s="8">
        <v>2019</v>
      </c>
      <c r="X822" s="7" t="s">
        <v>5418</v>
      </c>
      <c r="Y822" s="8"/>
      <c r="Z822" s="8"/>
      <c r="AA822" s="8"/>
      <c r="AB822" s="7" t="s">
        <v>4358</v>
      </c>
      <c r="AC822" s="6" t="s">
        <v>4359</v>
      </c>
      <c r="AD822" s="8"/>
      <c r="AE822" s="8" t="s">
        <v>14</v>
      </c>
      <c r="AF822" s="8"/>
    </row>
    <row r="823" spans="1:32" ht="49.95" customHeight="1">
      <c r="A823" s="36">
        <v>822</v>
      </c>
      <c r="B823" s="6" t="s">
        <v>6033</v>
      </c>
      <c r="C823" s="6" t="s">
        <v>6034</v>
      </c>
      <c r="D823" s="6" t="s">
        <v>6035</v>
      </c>
      <c r="E823" s="7" t="s">
        <v>4</v>
      </c>
      <c r="F823" s="8">
        <v>40</v>
      </c>
      <c r="G823" s="8">
        <v>2</v>
      </c>
      <c r="H823" s="8" t="s">
        <v>5919</v>
      </c>
      <c r="I823" s="8" t="s">
        <v>5358</v>
      </c>
      <c r="J823" s="8" t="s">
        <v>5358</v>
      </c>
      <c r="K823" s="8" t="s">
        <v>5358</v>
      </c>
      <c r="L823" s="5" t="s">
        <v>14</v>
      </c>
      <c r="M823" s="5"/>
      <c r="N823" s="5"/>
      <c r="O823" s="5"/>
      <c r="P823" s="5" t="s">
        <v>6036</v>
      </c>
      <c r="Q823" s="5" t="s">
        <v>6034</v>
      </c>
      <c r="R823" s="5" t="s">
        <v>6031</v>
      </c>
      <c r="S823" s="5" t="s">
        <v>5920</v>
      </c>
      <c r="T823" s="5" t="s">
        <v>5920</v>
      </c>
      <c r="U823" s="29"/>
      <c r="V823" s="29"/>
      <c r="W823" s="8">
        <v>2019</v>
      </c>
      <c r="X823" s="8"/>
      <c r="Y823" s="8"/>
      <c r="Z823" s="8"/>
      <c r="AA823" s="8"/>
      <c r="AB823" s="8"/>
      <c r="AC823" s="6"/>
      <c r="AD823" s="8"/>
      <c r="AE823" s="8" t="s">
        <v>14</v>
      </c>
      <c r="AF823" s="50"/>
    </row>
    <row r="824" spans="1:32" ht="49.95" customHeight="1">
      <c r="A824" s="36">
        <v>823</v>
      </c>
      <c r="B824" s="6" t="s">
        <v>6027</v>
      </c>
      <c r="C824" s="6" t="s">
        <v>6028</v>
      </c>
      <c r="D824" s="6" t="s">
        <v>5109</v>
      </c>
      <c r="E824" s="7" t="s">
        <v>4</v>
      </c>
      <c r="F824" s="8">
        <v>40</v>
      </c>
      <c r="G824" s="8">
        <v>2</v>
      </c>
      <c r="H824" s="8" t="s">
        <v>5918</v>
      </c>
      <c r="I824" s="8" t="s">
        <v>5358</v>
      </c>
      <c r="J824" s="8" t="s">
        <v>5358</v>
      </c>
      <c r="K824" s="8" t="s">
        <v>5358</v>
      </c>
      <c r="L824" s="5" t="s">
        <v>14</v>
      </c>
      <c r="M824" s="5"/>
      <c r="N824" s="5"/>
      <c r="O824" s="5"/>
      <c r="P824" s="5" t="s">
        <v>6030</v>
      </c>
      <c r="Q824" s="5" t="s">
        <v>6029</v>
      </c>
      <c r="R824" s="5" t="s">
        <v>6031</v>
      </c>
      <c r="S824" s="5" t="s">
        <v>6030</v>
      </c>
      <c r="T824" s="5" t="s">
        <v>6032</v>
      </c>
      <c r="U824" s="29"/>
      <c r="V824" s="29"/>
      <c r="W824" s="8">
        <v>2019</v>
      </c>
      <c r="X824" s="8"/>
      <c r="Y824" s="8"/>
      <c r="Z824" s="8"/>
      <c r="AA824" s="8"/>
      <c r="AB824" s="8"/>
      <c r="AC824" s="6"/>
      <c r="AD824" s="8"/>
      <c r="AE824" s="8" t="s">
        <v>14</v>
      </c>
      <c r="AF824" s="50"/>
    </row>
    <row r="825" spans="1:32" ht="49.95" customHeight="1">
      <c r="A825" s="36">
        <v>824</v>
      </c>
      <c r="B825" s="6" t="s">
        <v>5030</v>
      </c>
      <c r="C825" s="6" t="s">
        <v>5031</v>
      </c>
      <c r="D825" s="6" t="s">
        <v>4773</v>
      </c>
      <c r="E825" s="7" t="s">
        <v>4</v>
      </c>
      <c r="F825" s="8">
        <v>37</v>
      </c>
      <c r="G825" s="8">
        <v>3</v>
      </c>
      <c r="H825" s="8" t="s">
        <v>3382</v>
      </c>
      <c r="I825" s="8" t="s">
        <v>5358</v>
      </c>
      <c r="J825" s="8" t="s">
        <v>5358</v>
      </c>
      <c r="K825" s="8" t="s">
        <v>5358</v>
      </c>
      <c r="L825" s="5" t="s">
        <v>14</v>
      </c>
      <c r="M825" s="5"/>
      <c r="N825" s="5"/>
      <c r="O825" s="5"/>
      <c r="P825" s="29" t="s">
        <v>2605</v>
      </c>
      <c r="Q825" s="29" t="s">
        <v>5031</v>
      </c>
      <c r="R825" s="29" t="s">
        <v>2588</v>
      </c>
      <c r="S825" s="29" t="s">
        <v>5032</v>
      </c>
      <c r="T825" s="29" t="s">
        <v>2605</v>
      </c>
      <c r="U825" s="29" t="s">
        <v>2422</v>
      </c>
      <c r="V825" s="29">
        <v>0</v>
      </c>
      <c r="W825" s="8">
        <v>2019</v>
      </c>
      <c r="X825" s="8"/>
      <c r="Y825" s="8"/>
      <c r="Z825" s="8"/>
      <c r="AA825" s="8"/>
      <c r="AB825" s="7" t="s">
        <v>6199</v>
      </c>
      <c r="AC825" s="6" t="s">
        <v>5033</v>
      </c>
      <c r="AD825" s="8"/>
      <c r="AE825" s="8" t="s">
        <v>14</v>
      </c>
      <c r="AF825" s="8"/>
    </row>
    <row r="826" spans="1:32" ht="49.95" customHeight="1">
      <c r="A826" s="36">
        <v>825</v>
      </c>
      <c r="B826" s="6" t="s">
        <v>4788</v>
      </c>
      <c r="C826" s="6" t="s">
        <v>4789</v>
      </c>
      <c r="D826" s="6" t="s">
        <v>3350</v>
      </c>
      <c r="E826" s="7" t="s">
        <v>4</v>
      </c>
      <c r="F826" s="8">
        <v>55</v>
      </c>
      <c r="G826" s="8">
        <v>11</v>
      </c>
      <c r="H826" s="8" t="s">
        <v>5290</v>
      </c>
      <c r="I826" s="8" t="s">
        <v>5358</v>
      </c>
      <c r="J826" s="8" t="s">
        <v>5358</v>
      </c>
      <c r="K826" s="8" t="s">
        <v>5358</v>
      </c>
      <c r="L826" s="5" t="s">
        <v>14</v>
      </c>
      <c r="M826" s="5"/>
      <c r="N826" s="5"/>
      <c r="O826" s="5"/>
      <c r="P826" s="29" t="s">
        <v>5931</v>
      </c>
      <c r="Q826" s="29" t="s">
        <v>4789</v>
      </c>
      <c r="R826" s="29" t="s">
        <v>2588</v>
      </c>
      <c r="S826" s="29" t="s">
        <v>5931</v>
      </c>
      <c r="T826" s="29" t="s">
        <v>5931</v>
      </c>
      <c r="U826" s="29" t="s">
        <v>2917</v>
      </c>
      <c r="V826" s="29">
        <v>0</v>
      </c>
      <c r="W826" s="8">
        <v>2019</v>
      </c>
      <c r="X826" s="8"/>
      <c r="Y826" s="8"/>
      <c r="Z826" s="8"/>
      <c r="AA826" s="8"/>
      <c r="AB826" s="7" t="s">
        <v>6224</v>
      </c>
      <c r="AC826" s="6" t="s">
        <v>4790</v>
      </c>
      <c r="AD826" s="8"/>
      <c r="AE826" s="8" t="s">
        <v>14</v>
      </c>
      <c r="AF826" s="8"/>
    </row>
    <row r="827" spans="1:32" ht="49.95" customHeight="1">
      <c r="A827" s="36">
        <v>826</v>
      </c>
      <c r="B827" s="6" t="s">
        <v>4958</v>
      </c>
      <c r="C827" s="6" t="s">
        <v>4959</v>
      </c>
      <c r="D827" s="6" t="s">
        <v>3350</v>
      </c>
      <c r="E827" s="7" t="s">
        <v>4</v>
      </c>
      <c r="F827" s="8">
        <v>55</v>
      </c>
      <c r="G827" s="8">
        <v>6</v>
      </c>
      <c r="H827" s="8" t="s">
        <v>5294</v>
      </c>
      <c r="I827" s="8" t="s">
        <v>5358</v>
      </c>
      <c r="J827" s="8" t="s">
        <v>5358</v>
      </c>
      <c r="K827" s="8" t="s">
        <v>5358</v>
      </c>
      <c r="L827" s="5" t="s">
        <v>14</v>
      </c>
      <c r="M827" s="5"/>
      <c r="N827" s="5"/>
      <c r="O827" s="5"/>
      <c r="P827" s="29" t="s">
        <v>5931</v>
      </c>
      <c r="Q827" s="29" t="s">
        <v>4959</v>
      </c>
      <c r="R827" s="29" t="s">
        <v>2588</v>
      </c>
      <c r="S827" s="29" t="s">
        <v>5931</v>
      </c>
      <c r="T827" s="29" t="s">
        <v>5931</v>
      </c>
      <c r="U827" s="29" t="s">
        <v>2917</v>
      </c>
      <c r="V827" s="29">
        <v>0</v>
      </c>
      <c r="W827" s="8">
        <v>2019</v>
      </c>
      <c r="X827" s="8"/>
      <c r="Y827" s="8"/>
      <c r="Z827" s="8"/>
      <c r="AA827" s="8"/>
      <c r="AB827" s="7" t="s">
        <v>6225</v>
      </c>
      <c r="AC827" s="6" t="s">
        <v>4900</v>
      </c>
      <c r="AD827" s="8"/>
      <c r="AE827" s="8" t="s">
        <v>14</v>
      </c>
      <c r="AF827" s="8"/>
    </row>
    <row r="828" spans="1:32" ht="49.95" customHeight="1">
      <c r="A828" s="36">
        <v>827</v>
      </c>
      <c r="B828" s="6" t="s">
        <v>5003</v>
      </c>
      <c r="C828" s="6" t="s">
        <v>5004</v>
      </c>
      <c r="D828" s="6" t="s">
        <v>3350</v>
      </c>
      <c r="E828" s="7" t="s">
        <v>4</v>
      </c>
      <c r="F828" s="8">
        <v>55</v>
      </c>
      <c r="G828" s="8">
        <v>4</v>
      </c>
      <c r="H828" s="8" t="s">
        <v>5308</v>
      </c>
      <c r="I828" s="8" t="s">
        <v>5358</v>
      </c>
      <c r="J828" s="8" t="s">
        <v>5358</v>
      </c>
      <c r="K828" s="8" t="s">
        <v>5358</v>
      </c>
      <c r="L828" s="5" t="s">
        <v>14</v>
      </c>
      <c r="M828" s="5"/>
      <c r="N828" s="5"/>
      <c r="O828" s="5"/>
      <c r="P828" s="29" t="s">
        <v>5931</v>
      </c>
      <c r="Q828" s="29" t="s">
        <v>5004</v>
      </c>
      <c r="R828" s="29" t="s">
        <v>2588</v>
      </c>
      <c r="S828" s="29" t="s">
        <v>5931</v>
      </c>
      <c r="T828" s="29" t="s">
        <v>5931</v>
      </c>
      <c r="U828" s="29" t="s">
        <v>2917</v>
      </c>
      <c r="V828" s="29">
        <v>0</v>
      </c>
      <c r="W828" s="8">
        <v>2019</v>
      </c>
      <c r="X828" s="8"/>
      <c r="Y828" s="8"/>
      <c r="Z828" s="8"/>
      <c r="AA828" s="8"/>
      <c r="AB828" s="7" t="s">
        <v>6226</v>
      </c>
      <c r="AC828" s="6" t="s">
        <v>4790</v>
      </c>
      <c r="AD828" s="8"/>
      <c r="AE828" s="8" t="s">
        <v>14</v>
      </c>
      <c r="AF828" s="8"/>
    </row>
    <row r="829" spans="1:32" ht="49.95" customHeight="1">
      <c r="A829" s="36">
        <v>828</v>
      </c>
      <c r="B829" s="6" t="s">
        <v>4943</v>
      </c>
      <c r="C829" s="6" t="s">
        <v>4944</v>
      </c>
      <c r="D829" s="6" t="s">
        <v>3350</v>
      </c>
      <c r="E829" s="7" t="s">
        <v>4</v>
      </c>
      <c r="F829" s="8">
        <v>55</v>
      </c>
      <c r="G829" s="8">
        <v>7</v>
      </c>
      <c r="H829" s="8" t="s">
        <v>5309</v>
      </c>
      <c r="I829" s="8" t="s">
        <v>5358</v>
      </c>
      <c r="J829" s="8" t="s">
        <v>5358</v>
      </c>
      <c r="K829" s="8" t="s">
        <v>5358</v>
      </c>
      <c r="L829" s="5" t="s">
        <v>14</v>
      </c>
      <c r="M829" s="5"/>
      <c r="N829" s="5"/>
      <c r="O829" s="5"/>
      <c r="P829" s="29" t="s">
        <v>5931</v>
      </c>
      <c r="Q829" s="29" t="s">
        <v>4944</v>
      </c>
      <c r="R829" s="29" t="s">
        <v>2588</v>
      </c>
      <c r="S829" s="29" t="s">
        <v>5931</v>
      </c>
      <c r="T829" s="29" t="s">
        <v>5931</v>
      </c>
      <c r="U829" s="29" t="s">
        <v>2917</v>
      </c>
      <c r="V829" s="29">
        <v>0</v>
      </c>
      <c r="W829" s="8">
        <v>2019</v>
      </c>
      <c r="X829" s="8"/>
      <c r="Y829" s="8"/>
      <c r="Z829" s="8"/>
      <c r="AA829" s="8"/>
      <c r="AB829" s="7" t="s">
        <v>6227</v>
      </c>
      <c r="AC829" s="6" t="s">
        <v>4900</v>
      </c>
      <c r="AD829" s="8"/>
      <c r="AE829" s="8" t="s">
        <v>14</v>
      </c>
      <c r="AF829" s="8"/>
    </row>
    <row r="830" spans="1:32" ht="49.95" customHeight="1">
      <c r="A830" s="36">
        <v>829</v>
      </c>
      <c r="B830" s="6" t="s">
        <v>5067</v>
      </c>
      <c r="C830" s="6" t="s">
        <v>5068</v>
      </c>
      <c r="D830" s="6" t="s">
        <v>3364</v>
      </c>
      <c r="E830" s="7" t="s">
        <v>4</v>
      </c>
      <c r="F830" s="8">
        <v>54</v>
      </c>
      <c r="G830" s="8">
        <v>2</v>
      </c>
      <c r="H830" s="8" t="s">
        <v>5310</v>
      </c>
      <c r="I830" s="8" t="s">
        <v>5358</v>
      </c>
      <c r="J830" s="8" t="s">
        <v>5358</v>
      </c>
      <c r="K830" s="8" t="s">
        <v>5358</v>
      </c>
      <c r="L830" s="5" t="s">
        <v>14</v>
      </c>
      <c r="M830" s="5"/>
      <c r="N830" s="5"/>
      <c r="O830" s="5"/>
      <c r="P830" s="29" t="s">
        <v>2605</v>
      </c>
      <c r="Q830" s="29" t="s">
        <v>5068</v>
      </c>
      <c r="R830" s="29" t="s">
        <v>2588</v>
      </c>
      <c r="S830" s="29" t="s">
        <v>5069</v>
      </c>
      <c r="T830" s="29" t="s">
        <v>2605</v>
      </c>
      <c r="U830" s="29" t="s">
        <v>2422</v>
      </c>
      <c r="V830" s="29">
        <v>0</v>
      </c>
      <c r="W830" s="8">
        <v>2019</v>
      </c>
      <c r="X830" s="8"/>
      <c r="Y830" s="8"/>
      <c r="Z830" s="8"/>
      <c r="AA830" s="8"/>
      <c r="AB830" s="7" t="s">
        <v>6237</v>
      </c>
      <c r="AC830" s="6" t="s">
        <v>5033</v>
      </c>
      <c r="AD830" s="8"/>
      <c r="AE830" s="8" t="s">
        <v>14</v>
      </c>
      <c r="AF830" s="8"/>
    </row>
    <row r="831" spans="1:32" ht="49.95" customHeight="1">
      <c r="A831" s="36">
        <v>830</v>
      </c>
      <c r="B831" s="6" t="s">
        <v>4899</v>
      </c>
      <c r="C831" s="6" t="s">
        <v>3609</v>
      </c>
      <c r="D831" s="6" t="s">
        <v>4901</v>
      </c>
      <c r="E831" s="7" t="s">
        <v>4</v>
      </c>
      <c r="F831" s="8">
        <v>13</v>
      </c>
      <c r="G831" s="8">
        <v>5</v>
      </c>
      <c r="H831" s="8" t="s">
        <v>5336</v>
      </c>
      <c r="I831" s="8" t="s">
        <v>5358</v>
      </c>
      <c r="J831" s="8" t="s">
        <v>5358</v>
      </c>
      <c r="K831" s="8" t="s">
        <v>5358</v>
      </c>
      <c r="L831" s="5" t="s">
        <v>14</v>
      </c>
      <c r="M831" s="5"/>
      <c r="N831" s="5"/>
      <c r="O831" s="5"/>
      <c r="P831" s="29" t="s">
        <v>5931</v>
      </c>
      <c r="Q831" s="29" t="s">
        <v>3609</v>
      </c>
      <c r="R831" s="29" t="s">
        <v>2588</v>
      </c>
      <c r="S831" s="29" t="s">
        <v>5931</v>
      </c>
      <c r="T831" s="29" t="s">
        <v>5931</v>
      </c>
      <c r="U831" s="29" t="s">
        <v>2917</v>
      </c>
      <c r="V831" s="29">
        <v>0</v>
      </c>
      <c r="W831" s="8">
        <v>2019</v>
      </c>
      <c r="X831" s="8"/>
      <c r="Y831" s="8"/>
      <c r="Z831" s="8"/>
      <c r="AA831" s="8"/>
      <c r="AB831" s="7" t="s">
        <v>6295</v>
      </c>
      <c r="AC831" s="6" t="s">
        <v>4900</v>
      </c>
      <c r="AD831" s="8"/>
      <c r="AE831" s="8" t="s">
        <v>14</v>
      </c>
      <c r="AF831" s="8"/>
    </row>
    <row r="832" spans="1:32" ht="49.95" customHeight="1">
      <c r="A832" s="36">
        <v>831</v>
      </c>
      <c r="B832" s="6" t="s">
        <v>4816</v>
      </c>
      <c r="C832" s="6" t="s">
        <v>4817</v>
      </c>
      <c r="D832" s="6" t="s">
        <v>3350</v>
      </c>
      <c r="E832" s="7" t="s">
        <v>4</v>
      </c>
      <c r="F832" s="8">
        <v>55</v>
      </c>
      <c r="G832" s="8">
        <v>10</v>
      </c>
      <c r="H832" s="8" t="s">
        <v>5337</v>
      </c>
      <c r="I832" s="8" t="s">
        <v>5358</v>
      </c>
      <c r="J832" s="8" t="s">
        <v>5358</v>
      </c>
      <c r="K832" s="8" t="s">
        <v>5358</v>
      </c>
      <c r="L832" s="5" t="s">
        <v>14</v>
      </c>
      <c r="M832" s="5"/>
      <c r="N832" s="5"/>
      <c r="O832" s="5"/>
      <c r="P832" s="29" t="s">
        <v>5931</v>
      </c>
      <c r="Q832" s="29" t="s">
        <v>4817</v>
      </c>
      <c r="R832" s="29" t="s">
        <v>2588</v>
      </c>
      <c r="S832" s="29" t="s">
        <v>5931</v>
      </c>
      <c r="T832" s="29" t="s">
        <v>5931</v>
      </c>
      <c r="U832" s="29" t="s">
        <v>2917</v>
      </c>
      <c r="V832" s="29">
        <v>0</v>
      </c>
      <c r="W832" s="8">
        <v>2019</v>
      </c>
      <c r="X832" s="8"/>
      <c r="Y832" s="8"/>
      <c r="Z832" s="8"/>
      <c r="AA832" s="8"/>
      <c r="AB832" s="7" t="s">
        <v>6228</v>
      </c>
      <c r="AC832" s="6" t="s">
        <v>4790</v>
      </c>
      <c r="AD832" s="8"/>
      <c r="AE832" s="8" t="s">
        <v>14</v>
      </c>
      <c r="AF832" s="8"/>
    </row>
    <row r="833" spans="1:32" ht="49.95" customHeight="1">
      <c r="A833" s="36">
        <v>832</v>
      </c>
      <c r="B833" s="6" t="s">
        <v>5099</v>
      </c>
      <c r="C833" s="6" t="s">
        <v>5100</v>
      </c>
      <c r="D833" s="6" t="s">
        <v>3332</v>
      </c>
      <c r="E833" s="7" t="s">
        <v>4</v>
      </c>
      <c r="F833" s="8">
        <v>32</v>
      </c>
      <c r="G833" s="8" t="s">
        <v>5102</v>
      </c>
      <c r="H833" s="8" t="s">
        <v>5103</v>
      </c>
      <c r="I833" s="8" t="s">
        <v>5358</v>
      </c>
      <c r="J833" s="8" t="s">
        <v>5358</v>
      </c>
      <c r="K833" s="8" t="s">
        <v>5358</v>
      </c>
      <c r="L833" s="5" t="s">
        <v>14</v>
      </c>
      <c r="M833" s="5"/>
      <c r="N833" s="5"/>
      <c r="O833" s="5"/>
      <c r="P833" s="29" t="s">
        <v>5100</v>
      </c>
      <c r="Q833" s="29" t="s">
        <v>5100</v>
      </c>
      <c r="R833" s="29" t="s">
        <v>2588</v>
      </c>
      <c r="S833" s="29" t="s">
        <v>5101</v>
      </c>
      <c r="T833" s="29" t="s">
        <v>5100</v>
      </c>
      <c r="U833" s="29">
        <v>0</v>
      </c>
      <c r="V833" s="29">
        <v>0</v>
      </c>
      <c r="W833" s="8">
        <v>2019</v>
      </c>
      <c r="X833" s="8"/>
      <c r="Y833" s="8"/>
      <c r="Z833" s="8"/>
      <c r="AA833" s="8"/>
      <c r="AB833" s="7" t="s">
        <v>6173</v>
      </c>
      <c r="AC833" s="6" t="s">
        <v>4790</v>
      </c>
      <c r="AD833" s="8"/>
      <c r="AE833" s="8" t="s">
        <v>14</v>
      </c>
      <c r="AF833" s="8"/>
    </row>
    <row r="834" spans="1:32" ht="49.95" customHeight="1">
      <c r="A834" s="36">
        <v>833</v>
      </c>
      <c r="B834" s="6" t="s">
        <v>368</v>
      </c>
      <c r="C834" s="6" t="s">
        <v>369</v>
      </c>
      <c r="D834" s="6" t="s">
        <v>370</v>
      </c>
      <c r="E834" s="7" t="s">
        <v>4</v>
      </c>
      <c r="F834" s="8" t="s">
        <v>31</v>
      </c>
      <c r="G834" s="8" t="s">
        <v>371</v>
      </c>
      <c r="H834" s="8" t="s">
        <v>5122</v>
      </c>
      <c r="I834" s="8" t="s">
        <v>5375</v>
      </c>
      <c r="J834" s="37" t="s">
        <v>6722</v>
      </c>
      <c r="K834" s="8" t="s">
        <v>5375</v>
      </c>
      <c r="L834" s="5" t="s">
        <v>14</v>
      </c>
      <c r="M834" s="5"/>
      <c r="N834" s="5"/>
      <c r="O834" s="5"/>
      <c r="P834" s="29" t="s">
        <v>2952</v>
      </c>
      <c r="Q834" s="29" t="s">
        <v>2921</v>
      </c>
      <c r="R834" s="29" t="s">
        <v>5692</v>
      </c>
      <c r="S834" s="29" t="s">
        <v>2952</v>
      </c>
      <c r="T834" s="29" t="s">
        <v>2952</v>
      </c>
      <c r="U834" s="29" t="s">
        <v>2422</v>
      </c>
      <c r="V834" s="29" t="s">
        <v>2423</v>
      </c>
      <c r="W834" s="8">
        <v>2019</v>
      </c>
      <c r="X834" s="22" t="s">
        <v>6108</v>
      </c>
      <c r="Y834" s="8"/>
      <c r="Z834" s="8"/>
      <c r="AA834" s="8"/>
      <c r="AB834" s="7" t="s">
        <v>374</v>
      </c>
      <c r="AC834" s="6" t="s">
        <v>210</v>
      </c>
      <c r="AD834" s="8" t="s">
        <v>6709</v>
      </c>
      <c r="AE834" s="8" t="s">
        <v>14</v>
      </c>
      <c r="AF834" s="8"/>
    </row>
    <row r="835" spans="1:32" ht="49.95" customHeight="1">
      <c r="A835" s="36">
        <v>834</v>
      </c>
      <c r="B835" s="6" t="s">
        <v>1360</v>
      </c>
      <c r="C835" s="6" t="s">
        <v>1361</v>
      </c>
      <c r="D835" s="6" t="s">
        <v>6681</v>
      </c>
      <c r="E835" s="7" t="s">
        <v>4</v>
      </c>
      <c r="F835" s="8" t="s">
        <v>233</v>
      </c>
      <c r="G835" s="8" t="s">
        <v>38</v>
      </c>
      <c r="H835" s="8" t="s">
        <v>4558</v>
      </c>
      <c r="I835" s="8" t="s">
        <v>5375</v>
      </c>
      <c r="J835" s="37" t="s">
        <v>6715</v>
      </c>
      <c r="K835" s="8" t="s">
        <v>5370</v>
      </c>
      <c r="L835" s="5" t="s">
        <v>14</v>
      </c>
      <c r="M835" s="5"/>
      <c r="N835" s="5"/>
      <c r="O835" s="5"/>
      <c r="P835" s="29" t="s">
        <v>2965</v>
      </c>
      <c r="Q835" s="29" t="s">
        <v>2937</v>
      </c>
      <c r="R835" s="29" t="s">
        <v>5692</v>
      </c>
      <c r="S835" s="29" t="s">
        <v>2965</v>
      </c>
      <c r="T835" s="29" t="s">
        <v>2965</v>
      </c>
      <c r="U835" s="29" t="s">
        <v>2422</v>
      </c>
      <c r="V835" s="29" t="s">
        <v>2423</v>
      </c>
      <c r="W835" s="8">
        <v>2019</v>
      </c>
      <c r="X835" s="22" t="s">
        <v>5392</v>
      </c>
      <c r="Y835" s="8"/>
      <c r="Z835" s="8"/>
      <c r="AA835" s="8"/>
      <c r="AB835" s="7" t="s">
        <v>1362</v>
      </c>
      <c r="AC835" s="6" t="s">
        <v>210</v>
      </c>
      <c r="AD835" s="8" t="s">
        <v>6709</v>
      </c>
      <c r="AE835" s="8" t="s">
        <v>14</v>
      </c>
      <c r="AF835" s="8"/>
    </row>
    <row r="836" spans="1:32" ht="49.95" customHeight="1">
      <c r="A836" s="36">
        <v>835</v>
      </c>
      <c r="B836" s="6" t="s">
        <v>714</v>
      </c>
      <c r="C836" s="6" t="s">
        <v>715</v>
      </c>
      <c r="D836" s="6" t="s">
        <v>716</v>
      </c>
      <c r="E836" s="7" t="s">
        <v>4</v>
      </c>
      <c r="F836" s="8" t="s">
        <v>499</v>
      </c>
      <c r="G836" s="8" t="s">
        <v>14</v>
      </c>
      <c r="H836" s="8" t="s">
        <v>4044</v>
      </c>
      <c r="I836" s="8" t="s">
        <v>5375</v>
      </c>
      <c r="J836" s="37" t="s">
        <v>6715</v>
      </c>
      <c r="K836" s="8" t="s">
        <v>5370</v>
      </c>
      <c r="L836" s="5" t="s">
        <v>14</v>
      </c>
      <c r="M836" s="5"/>
      <c r="N836" s="5"/>
      <c r="O836" s="5"/>
      <c r="P836" s="29" t="s">
        <v>2954</v>
      </c>
      <c r="Q836" s="29" t="s">
        <v>2923</v>
      </c>
      <c r="R836" s="29" t="s">
        <v>5692</v>
      </c>
      <c r="S836" s="29" t="s">
        <v>2954</v>
      </c>
      <c r="T836" s="29" t="s">
        <v>2974</v>
      </c>
      <c r="U836" s="29" t="s">
        <v>2422</v>
      </c>
      <c r="V836" s="29" t="s">
        <v>2423</v>
      </c>
      <c r="W836" s="8">
        <v>2019</v>
      </c>
      <c r="X836" s="7" t="s">
        <v>5546</v>
      </c>
      <c r="Y836" s="8"/>
      <c r="Z836" s="8"/>
      <c r="AA836" s="8"/>
      <c r="AB836" s="7" t="s">
        <v>717</v>
      </c>
      <c r="AC836" s="6" t="s">
        <v>718</v>
      </c>
      <c r="AD836" s="8" t="s">
        <v>6709</v>
      </c>
      <c r="AE836" s="8" t="s">
        <v>14</v>
      </c>
      <c r="AF836" s="8"/>
    </row>
    <row r="837" spans="1:32" ht="49.95" customHeight="1">
      <c r="A837" s="36">
        <v>836</v>
      </c>
      <c r="B837" s="6" t="s">
        <v>1854</v>
      </c>
      <c r="C837" s="6" t="s">
        <v>1855</v>
      </c>
      <c r="D837" s="6" t="s">
        <v>1856</v>
      </c>
      <c r="E837" s="7" t="s">
        <v>4</v>
      </c>
      <c r="F837" s="8" t="s">
        <v>262</v>
      </c>
      <c r="G837" s="8" t="s">
        <v>326</v>
      </c>
      <c r="H837" s="8" t="s">
        <v>3681</v>
      </c>
      <c r="I837" s="8" t="s">
        <v>5375</v>
      </c>
      <c r="J837" s="37" t="s">
        <v>6722</v>
      </c>
      <c r="K837" s="8" t="s">
        <v>5375</v>
      </c>
      <c r="L837" s="5" t="s">
        <v>14</v>
      </c>
      <c r="M837" s="5"/>
      <c r="N837" s="5"/>
      <c r="O837" s="5"/>
      <c r="P837" s="29" t="s">
        <v>2972</v>
      </c>
      <c r="Q837" s="29" t="s">
        <v>2948</v>
      </c>
      <c r="R837" s="29" t="s">
        <v>5692</v>
      </c>
      <c r="S837" s="29" t="s">
        <v>2972</v>
      </c>
      <c r="T837" s="29" t="s">
        <v>2972</v>
      </c>
      <c r="U837" s="29" t="s">
        <v>2422</v>
      </c>
      <c r="V837" s="29" t="s">
        <v>2423</v>
      </c>
      <c r="W837" s="8">
        <v>2019</v>
      </c>
      <c r="X837" s="7" t="s">
        <v>6154</v>
      </c>
      <c r="Y837" s="8"/>
      <c r="Z837" s="8"/>
      <c r="AA837" s="8"/>
      <c r="AB837" s="7" t="s">
        <v>1857</v>
      </c>
      <c r="AC837" s="6" t="s">
        <v>1478</v>
      </c>
      <c r="AD837" s="8" t="s">
        <v>6709</v>
      </c>
      <c r="AE837" s="8" t="s">
        <v>14</v>
      </c>
      <c r="AF837" s="8"/>
    </row>
    <row r="838" spans="1:32" ht="49.95" customHeight="1">
      <c r="A838" s="36">
        <v>837</v>
      </c>
      <c r="B838" s="6" t="s">
        <v>1850</v>
      </c>
      <c r="C838" s="6" t="s">
        <v>1851</v>
      </c>
      <c r="D838" s="6" t="s">
        <v>1852</v>
      </c>
      <c r="E838" s="7" t="s">
        <v>4</v>
      </c>
      <c r="F838" s="8" t="s">
        <v>14</v>
      </c>
      <c r="G838" s="8" t="s">
        <v>14</v>
      </c>
      <c r="H838" s="8" t="s">
        <v>3315</v>
      </c>
      <c r="I838" s="8" t="s">
        <v>5375</v>
      </c>
      <c r="J838" s="37" t="s">
        <v>6717</v>
      </c>
      <c r="K838" s="8" t="s">
        <v>5375</v>
      </c>
      <c r="L838" s="5" t="s">
        <v>14</v>
      </c>
      <c r="M838" s="5"/>
      <c r="N838" s="5"/>
      <c r="O838" s="5"/>
      <c r="P838" s="29" t="s">
        <v>2972</v>
      </c>
      <c r="Q838" s="29" t="s">
        <v>2947</v>
      </c>
      <c r="R838" s="29" t="s">
        <v>5692</v>
      </c>
      <c r="S838" s="29" t="s">
        <v>2956</v>
      </c>
      <c r="T838" s="29" t="s">
        <v>2972</v>
      </c>
      <c r="U838" s="29" t="s">
        <v>2422</v>
      </c>
      <c r="V838" s="29" t="s">
        <v>2423</v>
      </c>
      <c r="W838" s="8">
        <v>2019</v>
      </c>
      <c r="X838" s="22" t="s">
        <v>6072</v>
      </c>
      <c r="Y838" s="8"/>
      <c r="Z838" s="8"/>
      <c r="AA838" s="8"/>
      <c r="AB838" s="7" t="s">
        <v>1853</v>
      </c>
      <c r="AC838" s="6" t="s">
        <v>210</v>
      </c>
      <c r="AD838" s="8" t="s">
        <v>6709</v>
      </c>
      <c r="AE838" s="8" t="s">
        <v>14</v>
      </c>
      <c r="AF838" s="8"/>
    </row>
    <row r="839" spans="1:32" ht="49.95" customHeight="1">
      <c r="A839" s="36">
        <v>838</v>
      </c>
      <c r="B839" s="6" t="s">
        <v>858</v>
      </c>
      <c r="C839" s="6" t="s">
        <v>859</v>
      </c>
      <c r="D839" s="6" t="s">
        <v>6663</v>
      </c>
      <c r="E839" s="7" t="s">
        <v>4</v>
      </c>
      <c r="F839" s="8" t="s">
        <v>860</v>
      </c>
      <c r="G839" s="8" t="s">
        <v>14</v>
      </c>
      <c r="H839" s="8" t="s">
        <v>4536</v>
      </c>
      <c r="I839" s="8" t="s">
        <v>5375</v>
      </c>
      <c r="J839" s="37" t="s">
        <v>6720</v>
      </c>
      <c r="K839" s="8" t="s">
        <v>5370</v>
      </c>
      <c r="L839" s="5" t="s">
        <v>14</v>
      </c>
      <c r="M839" s="5"/>
      <c r="N839" s="5"/>
      <c r="O839" s="5"/>
      <c r="P839" s="29" t="s">
        <v>2976</v>
      </c>
      <c r="Q839" s="29" t="s">
        <v>2926</v>
      </c>
      <c r="R839" s="29" t="s">
        <v>5692</v>
      </c>
      <c r="S839" s="29" t="s">
        <v>2957</v>
      </c>
      <c r="T839" s="29" t="s">
        <v>2976</v>
      </c>
      <c r="U839" s="29" t="s">
        <v>2422</v>
      </c>
      <c r="V839" s="29" t="s">
        <v>2423</v>
      </c>
      <c r="W839" s="8">
        <v>2019</v>
      </c>
      <c r="X839" s="22" t="s">
        <v>5547</v>
      </c>
      <c r="Y839" s="8"/>
      <c r="Z839" s="8"/>
      <c r="AA839" s="8"/>
      <c r="AB839" s="7" t="s">
        <v>861</v>
      </c>
      <c r="AC839" s="6" t="s">
        <v>210</v>
      </c>
      <c r="AD839" s="8" t="s">
        <v>6709</v>
      </c>
      <c r="AE839" s="8" t="s">
        <v>14</v>
      </c>
      <c r="AF839" s="8"/>
    </row>
    <row r="840" spans="1:32" ht="49.95" customHeight="1">
      <c r="A840" s="36">
        <v>839</v>
      </c>
      <c r="B840" s="6" t="s">
        <v>1355</v>
      </c>
      <c r="C840" s="6" t="s">
        <v>1356</v>
      </c>
      <c r="D840" s="6" t="s">
        <v>1357</v>
      </c>
      <c r="E840" s="7" t="s">
        <v>4</v>
      </c>
      <c r="F840" s="8" t="s">
        <v>176</v>
      </c>
      <c r="G840" s="8" t="s">
        <v>208</v>
      </c>
      <c r="H840" s="8" t="s">
        <v>3315</v>
      </c>
      <c r="I840" s="8" t="s">
        <v>5375</v>
      </c>
      <c r="J840" s="37" t="s">
        <v>6720</v>
      </c>
      <c r="K840" s="8" t="s">
        <v>5375</v>
      </c>
      <c r="L840" s="5" t="s">
        <v>14</v>
      </c>
      <c r="M840" s="5"/>
      <c r="N840" s="5"/>
      <c r="O840" s="5"/>
      <c r="P840" s="29" t="s">
        <v>2972</v>
      </c>
      <c r="Q840" s="29" t="s">
        <v>2936</v>
      </c>
      <c r="R840" s="29" t="s">
        <v>5692</v>
      </c>
      <c r="S840" s="29" t="s">
        <v>2964</v>
      </c>
      <c r="T840" s="29" t="s">
        <v>2972</v>
      </c>
      <c r="U840" s="29" t="s">
        <v>2422</v>
      </c>
      <c r="V840" s="29" t="s">
        <v>2423</v>
      </c>
      <c r="W840" s="8">
        <v>2019</v>
      </c>
      <c r="X840" s="22" t="s">
        <v>6080</v>
      </c>
      <c r="Y840" s="8"/>
      <c r="Z840" s="8"/>
      <c r="AA840" s="8"/>
      <c r="AB840" s="7" t="s">
        <v>1358</v>
      </c>
      <c r="AC840" s="6" t="s">
        <v>1359</v>
      </c>
      <c r="AD840" s="8" t="s">
        <v>6709</v>
      </c>
      <c r="AE840" s="8" t="s">
        <v>14</v>
      </c>
      <c r="AF840" s="8"/>
    </row>
    <row r="841" spans="1:32" ht="49.95" customHeight="1">
      <c r="A841" s="36">
        <v>840</v>
      </c>
      <c r="B841" s="6" t="s">
        <v>719</v>
      </c>
      <c r="C841" s="6" t="s">
        <v>720</v>
      </c>
      <c r="D841" s="6" t="s">
        <v>721</v>
      </c>
      <c r="E841" s="7" t="s">
        <v>4</v>
      </c>
      <c r="F841" s="8" t="s">
        <v>722</v>
      </c>
      <c r="G841" s="8" t="s">
        <v>58</v>
      </c>
      <c r="H841" s="8" t="s">
        <v>4614</v>
      </c>
      <c r="I841" s="8" t="s">
        <v>5375</v>
      </c>
      <c r="J841" s="37" t="s">
        <v>6722</v>
      </c>
      <c r="K841" s="8" t="s">
        <v>6744</v>
      </c>
      <c r="L841" s="5" t="s">
        <v>14</v>
      </c>
      <c r="M841" s="5"/>
      <c r="N841" s="5"/>
      <c r="O841" s="5"/>
      <c r="P841" s="29" t="s">
        <v>2955</v>
      </c>
      <c r="Q841" s="29" t="s">
        <v>2924</v>
      </c>
      <c r="R841" s="29" t="s">
        <v>5692</v>
      </c>
      <c r="S841" s="29" t="s">
        <v>2955</v>
      </c>
      <c r="T841" s="29" t="s">
        <v>2955</v>
      </c>
      <c r="U841" s="29" t="s">
        <v>2422</v>
      </c>
      <c r="V841" s="29" t="s">
        <v>2423</v>
      </c>
      <c r="W841" s="8">
        <v>2019</v>
      </c>
      <c r="X841" s="22" t="s">
        <v>5395</v>
      </c>
      <c r="Y841" s="8"/>
      <c r="Z841" s="8"/>
      <c r="AA841" s="8"/>
      <c r="AB841" s="7" t="s">
        <v>724</v>
      </c>
      <c r="AC841" s="6" t="s">
        <v>301</v>
      </c>
      <c r="AD841" s="8" t="s">
        <v>6710</v>
      </c>
      <c r="AE841" s="8" t="s">
        <v>6521</v>
      </c>
      <c r="AF841" s="8"/>
    </row>
    <row r="842" spans="1:32" ht="49.95" customHeight="1">
      <c r="A842" s="36">
        <v>841</v>
      </c>
      <c r="B842" s="6" t="s">
        <v>1436</v>
      </c>
      <c r="C842" s="6" t="s">
        <v>1437</v>
      </c>
      <c r="D842" s="6" t="s">
        <v>1438</v>
      </c>
      <c r="E842" s="7" t="s">
        <v>4</v>
      </c>
      <c r="F842" s="8" t="s">
        <v>425</v>
      </c>
      <c r="G842" s="8" t="s">
        <v>326</v>
      </c>
      <c r="H842" s="8" t="s">
        <v>3750</v>
      </c>
      <c r="I842" s="8" t="s">
        <v>5375</v>
      </c>
      <c r="J842" s="37" t="s">
        <v>6715</v>
      </c>
      <c r="K842" s="8" t="s">
        <v>5370</v>
      </c>
      <c r="L842" s="5" t="s">
        <v>14</v>
      </c>
      <c r="M842" s="5"/>
      <c r="N842" s="5"/>
      <c r="O842" s="5"/>
      <c r="P842" s="29" t="s">
        <v>2963</v>
      </c>
      <c r="Q842" s="29" t="s">
        <v>2942</v>
      </c>
      <c r="R842" s="29" t="s">
        <v>5692</v>
      </c>
      <c r="S842" s="29" t="s">
        <v>2963</v>
      </c>
      <c r="T842" s="29" t="s">
        <v>2979</v>
      </c>
      <c r="U842" s="29" t="s">
        <v>2422</v>
      </c>
      <c r="V842" s="29" t="s">
        <v>2423</v>
      </c>
      <c r="W842" s="8">
        <v>2019</v>
      </c>
      <c r="X842" s="22" t="s">
        <v>5396</v>
      </c>
      <c r="Y842" s="8"/>
      <c r="Z842" s="8"/>
      <c r="AA842" s="8"/>
      <c r="AB842" s="7" t="s">
        <v>1439</v>
      </c>
      <c r="AC842" s="6" t="s">
        <v>1440</v>
      </c>
      <c r="AD842" s="8" t="s">
        <v>6709</v>
      </c>
      <c r="AE842" s="8" t="s">
        <v>14</v>
      </c>
      <c r="AF842" s="8"/>
    </row>
    <row r="843" spans="1:32" ht="49.95" customHeight="1">
      <c r="A843" s="36">
        <v>842</v>
      </c>
      <c r="B843" s="6" t="s">
        <v>803</v>
      </c>
      <c r="C843" s="6" t="s">
        <v>804</v>
      </c>
      <c r="D843" s="6" t="s">
        <v>716</v>
      </c>
      <c r="E843" s="7" t="s">
        <v>4</v>
      </c>
      <c r="F843" s="8" t="s">
        <v>532</v>
      </c>
      <c r="G843" s="8" t="s">
        <v>14</v>
      </c>
      <c r="H843" s="8" t="s">
        <v>4498</v>
      </c>
      <c r="I843" s="8" t="s">
        <v>5375</v>
      </c>
      <c r="J843" s="37" t="s">
        <v>6715</v>
      </c>
      <c r="K843" s="8" t="s">
        <v>5370</v>
      </c>
      <c r="L843" s="5" t="s">
        <v>14</v>
      </c>
      <c r="M843" s="5"/>
      <c r="N843" s="5"/>
      <c r="O843" s="5"/>
      <c r="P843" s="29" t="s">
        <v>2954</v>
      </c>
      <c r="Q843" s="29" t="s">
        <v>2925</v>
      </c>
      <c r="R843" s="29" t="s">
        <v>5692</v>
      </c>
      <c r="S843" s="29" t="s">
        <v>2954</v>
      </c>
      <c r="T843" s="29" t="s">
        <v>2975</v>
      </c>
      <c r="U843" s="29" t="s">
        <v>2422</v>
      </c>
      <c r="V843" s="29" t="s">
        <v>2423</v>
      </c>
      <c r="W843" s="8">
        <v>2019</v>
      </c>
      <c r="X843" s="7" t="s">
        <v>5546</v>
      </c>
      <c r="Y843" s="8"/>
      <c r="Z843" s="8"/>
      <c r="AA843" s="8"/>
      <c r="AB843" s="7" t="s">
        <v>805</v>
      </c>
      <c r="AC843" s="6" t="s">
        <v>806</v>
      </c>
      <c r="AD843" s="8" t="s">
        <v>6711</v>
      </c>
      <c r="AE843" s="8" t="s">
        <v>14</v>
      </c>
      <c r="AF843" s="8"/>
    </row>
    <row r="844" spans="1:32" ht="49.95" customHeight="1">
      <c r="A844" s="36">
        <v>843</v>
      </c>
      <c r="B844" s="6" t="s">
        <v>800</v>
      </c>
      <c r="C844" s="6" t="s">
        <v>801</v>
      </c>
      <c r="D844" s="6" t="s">
        <v>498</v>
      </c>
      <c r="E844" s="7" t="s">
        <v>4</v>
      </c>
      <c r="F844" s="8" t="s">
        <v>499</v>
      </c>
      <c r="G844" s="8" t="s">
        <v>241</v>
      </c>
      <c r="H844" s="8" t="s">
        <v>3315</v>
      </c>
      <c r="I844" s="8" t="s">
        <v>5375</v>
      </c>
      <c r="J844" s="37" t="s">
        <v>6753</v>
      </c>
      <c r="K844" s="8" t="s">
        <v>6745</v>
      </c>
      <c r="L844" s="5" t="s">
        <v>6724</v>
      </c>
      <c r="M844" s="5"/>
      <c r="N844" s="5"/>
      <c r="O844" s="5"/>
      <c r="P844" s="29" t="s">
        <v>4680</v>
      </c>
      <c r="Q844" s="29" t="s">
        <v>5655</v>
      </c>
      <c r="R844" s="29" t="s">
        <v>5692</v>
      </c>
      <c r="S844" s="29" t="s">
        <v>4680</v>
      </c>
      <c r="T844" s="29" t="s">
        <v>4680</v>
      </c>
      <c r="U844" s="29" t="s">
        <v>2422</v>
      </c>
      <c r="V844" s="29" t="s">
        <v>2462</v>
      </c>
      <c r="W844" s="8">
        <v>2019</v>
      </c>
      <c r="X844" s="7" t="s">
        <v>5551</v>
      </c>
      <c r="Y844" s="8"/>
      <c r="Z844" s="8"/>
      <c r="AA844" s="8"/>
      <c r="AB844" s="7" t="s">
        <v>802</v>
      </c>
      <c r="AC844" s="6" t="s">
        <v>210</v>
      </c>
      <c r="AD844" s="8" t="s">
        <v>6709</v>
      </c>
      <c r="AE844" s="8" t="s">
        <v>14</v>
      </c>
      <c r="AF844" s="8"/>
    </row>
    <row r="845" spans="1:32" ht="49.95" customHeight="1">
      <c r="A845" s="36">
        <v>844</v>
      </c>
      <c r="B845" s="6" t="s">
        <v>1275</v>
      </c>
      <c r="C845" s="6" t="s">
        <v>1276</v>
      </c>
      <c r="D845" s="6" t="s">
        <v>1277</v>
      </c>
      <c r="E845" s="7" t="s">
        <v>4</v>
      </c>
      <c r="F845" s="8" t="s">
        <v>1278</v>
      </c>
      <c r="G845" s="8" t="s">
        <v>26</v>
      </c>
      <c r="H845" s="8" t="s">
        <v>4568</v>
      </c>
      <c r="I845" s="8" t="s">
        <v>5375</v>
      </c>
      <c r="J845" s="37" t="s">
        <v>6715</v>
      </c>
      <c r="K845" s="8" t="s">
        <v>5370</v>
      </c>
      <c r="L845" s="5" t="s">
        <v>14</v>
      </c>
      <c r="M845" s="5"/>
      <c r="N845" s="5"/>
      <c r="O845" s="5"/>
      <c r="P845" s="29" t="s">
        <v>2961</v>
      </c>
      <c r="Q845" s="29" t="s">
        <v>2931</v>
      </c>
      <c r="R845" s="29" t="s">
        <v>5692</v>
      </c>
      <c r="S845" s="29" t="s">
        <v>2961</v>
      </c>
      <c r="T845" s="29" t="s">
        <v>2973</v>
      </c>
      <c r="U845" s="29" t="s">
        <v>2422</v>
      </c>
      <c r="V845" s="29" t="s">
        <v>2423</v>
      </c>
      <c r="W845" s="8">
        <v>2019</v>
      </c>
      <c r="X845" s="22" t="s">
        <v>5397</v>
      </c>
      <c r="Y845" s="8"/>
      <c r="Z845" s="8"/>
      <c r="AA845" s="8"/>
      <c r="AB845" s="7" t="s">
        <v>1279</v>
      </c>
      <c r="AC845" s="6" t="s">
        <v>1280</v>
      </c>
      <c r="AD845" s="8" t="s">
        <v>6709</v>
      </c>
      <c r="AE845" s="8" t="s">
        <v>14</v>
      </c>
      <c r="AF845" s="8"/>
    </row>
    <row r="846" spans="1:32" ht="49.95" customHeight="1">
      <c r="A846" s="36">
        <v>845</v>
      </c>
      <c r="B846" s="6" t="s">
        <v>1669</v>
      </c>
      <c r="C846" s="6" t="s">
        <v>1670</v>
      </c>
      <c r="D846" s="6" t="s">
        <v>1671</v>
      </c>
      <c r="E846" s="7" t="s">
        <v>4</v>
      </c>
      <c r="F846" s="8" t="s">
        <v>1672</v>
      </c>
      <c r="G846" s="8" t="s">
        <v>58</v>
      </c>
      <c r="H846" s="8" t="s">
        <v>5204</v>
      </c>
      <c r="I846" s="8" t="s">
        <v>5375</v>
      </c>
      <c r="J846" s="37" t="s">
        <v>6717</v>
      </c>
      <c r="K846" s="8" t="s">
        <v>5375</v>
      </c>
      <c r="L846" s="5" t="s">
        <v>14</v>
      </c>
      <c r="M846" s="5"/>
      <c r="N846" s="5"/>
      <c r="O846" s="5"/>
      <c r="P846" s="29" t="s">
        <v>2971</v>
      </c>
      <c r="Q846" s="29" t="s">
        <v>2946</v>
      </c>
      <c r="R846" s="29" t="s">
        <v>5692</v>
      </c>
      <c r="S846" s="29" t="s">
        <v>2971</v>
      </c>
      <c r="T846" s="29" t="s">
        <v>2982</v>
      </c>
      <c r="U846" s="29" t="s">
        <v>2422</v>
      </c>
      <c r="V846" s="29" t="s">
        <v>2423</v>
      </c>
      <c r="W846" s="8">
        <v>2019</v>
      </c>
      <c r="X846" s="22" t="s">
        <v>6073</v>
      </c>
      <c r="Y846" s="8"/>
      <c r="Z846" s="8"/>
      <c r="AA846" s="8"/>
      <c r="AB846" s="7" t="s">
        <v>1674</v>
      </c>
      <c r="AC846" s="6" t="s">
        <v>1675</v>
      </c>
      <c r="AD846" s="8" t="s">
        <v>6709</v>
      </c>
      <c r="AE846" s="8" t="s">
        <v>14</v>
      </c>
      <c r="AF846" s="8"/>
    </row>
    <row r="847" spans="1:32" ht="49.95" customHeight="1">
      <c r="A847" s="36">
        <v>846</v>
      </c>
      <c r="B847" s="6" t="s">
        <v>1376</v>
      </c>
      <c r="C847" s="6" t="s">
        <v>1377</v>
      </c>
      <c r="D847" s="6" t="s">
        <v>1378</v>
      </c>
      <c r="E847" s="7" t="s">
        <v>4</v>
      </c>
      <c r="F847" s="8" t="s">
        <v>798</v>
      </c>
      <c r="G847" s="8" t="s">
        <v>241</v>
      </c>
      <c r="H847" s="8" t="s">
        <v>5181</v>
      </c>
      <c r="I847" s="8" t="s">
        <v>5375</v>
      </c>
      <c r="J847" s="37" t="s">
        <v>6717</v>
      </c>
      <c r="K847" s="8" t="s">
        <v>5375</v>
      </c>
      <c r="L847" s="5" t="s">
        <v>14</v>
      </c>
      <c r="M847" s="5"/>
      <c r="N847" s="5"/>
      <c r="O847" s="5"/>
      <c r="P847" s="29" t="s">
        <v>2959</v>
      </c>
      <c r="Q847" s="29" t="s">
        <v>2939</v>
      </c>
      <c r="R847" s="29" t="s">
        <v>5692</v>
      </c>
      <c r="S847" s="29" t="s">
        <v>2966</v>
      </c>
      <c r="T847" s="29" t="s">
        <v>2959</v>
      </c>
      <c r="U847" s="29" t="s">
        <v>2422</v>
      </c>
      <c r="V847" s="29" t="s">
        <v>2423</v>
      </c>
      <c r="W847" s="8">
        <v>2019</v>
      </c>
      <c r="X847" s="7" t="s">
        <v>6127</v>
      </c>
      <c r="Y847" s="8"/>
      <c r="Z847" s="8"/>
      <c r="AA847" s="8"/>
      <c r="AB847" s="7" t="s">
        <v>1379</v>
      </c>
      <c r="AC847" s="6" t="s">
        <v>210</v>
      </c>
      <c r="AD847" s="8" t="s">
        <v>6709</v>
      </c>
      <c r="AE847" s="8" t="s">
        <v>14</v>
      </c>
      <c r="AF847" s="8"/>
    </row>
    <row r="848" spans="1:32" ht="49.95" customHeight="1">
      <c r="A848" s="36">
        <v>847</v>
      </c>
      <c r="B848" s="6" t="s">
        <v>1116</v>
      </c>
      <c r="C848" s="6" t="s">
        <v>1117</v>
      </c>
      <c r="D848" s="6" t="s">
        <v>995</v>
      </c>
      <c r="E848" s="7" t="s">
        <v>4</v>
      </c>
      <c r="F848" s="8" t="s">
        <v>996</v>
      </c>
      <c r="G848" s="8" t="s">
        <v>12</v>
      </c>
      <c r="H848" s="8" t="s">
        <v>3505</v>
      </c>
      <c r="I848" s="8" t="s">
        <v>5375</v>
      </c>
      <c r="J848" s="37" t="s">
        <v>6720</v>
      </c>
      <c r="K848" s="8" t="s">
        <v>5375</v>
      </c>
      <c r="L848" s="5" t="s">
        <v>14</v>
      </c>
      <c r="M848" s="5"/>
      <c r="N848" s="5"/>
      <c r="O848" s="5"/>
      <c r="P848" s="29" t="s">
        <v>2959</v>
      </c>
      <c r="Q848" s="29" t="s">
        <v>2929</v>
      </c>
      <c r="R848" s="29" t="s">
        <v>5692</v>
      </c>
      <c r="S848" s="29" t="s">
        <v>2959</v>
      </c>
      <c r="T848" s="29" t="s">
        <v>2959</v>
      </c>
      <c r="U848" s="29" t="s">
        <v>2422</v>
      </c>
      <c r="V848" s="29" t="s">
        <v>2423</v>
      </c>
      <c r="W848" s="8">
        <v>2019</v>
      </c>
      <c r="X848" s="7" t="s">
        <v>6137</v>
      </c>
      <c r="Y848" s="8"/>
      <c r="Z848" s="8"/>
      <c r="AA848" s="8"/>
      <c r="AB848" s="7" t="s">
        <v>1118</v>
      </c>
      <c r="AC848" s="6" t="s">
        <v>210</v>
      </c>
      <c r="AD848" s="8" t="s">
        <v>6709</v>
      </c>
      <c r="AE848" s="8" t="s">
        <v>14</v>
      </c>
      <c r="AF848" s="8"/>
    </row>
    <row r="849" spans="1:32" ht="49.95" customHeight="1">
      <c r="A849" s="36">
        <v>848</v>
      </c>
      <c r="B849" s="6" t="s">
        <v>1351</v>
      </c>
      <c r="C849" s="6" t="s">
        <v>1352</v>
      </c>
      <c r="D849" s="6" t="s">
        <v>1353</v>
      </c>
      <c r="E849" s="7" t="s">
        <v>4</v>
      </c>
      <c r="F849" s="8" t="s">
        <v>12</v>
      </c>
      <c r="G849" s="8" t="s">
        <v>20</v>
      </c>
      <c r="H849" s="8" t="s">
        <v>5179</v>
      </c>
      <c r="I849" s="8" t="s">
        <v>5375</v>
      </c>
      <c r="J849" s="37" t="s">
        <v>6715</v>
      </c>
      <c r="K849" s="8" t="s">
        <v>5375</v>
      </c>
      <c r="L849" s="5" t="s">
        <v>14</v>
      </c>
      <c r="M849" s="5"/>
      <c r="N849" s="5"/>
      <c r="O849" s="5"/>
      <c r="P849" s="29" t="s">
        <v>2963</v>
      </c>
      <c r="Q849" s="29" t="s">
        <v>2935</v>
      </c>
      <c r="R849" s="29" t="s">
        <v>5692</v>
      </c>
      <c r="S849" s="29" t="s">
        <v>2963</v>
      </c>
      <c r="T849" s="29" t="s">
        <v>2978</v>
      </c>
      <c r="U849" s="29" t="s">
        <v>2422</v>
      </c>
      <c r="V849" s="29" t="s">
        <v>2423</v>
      </c>
      <c r="W849" s="8">
        <v>2019</v>
      </c>
      <c r="X849" s="22" t="s">
        <v>5399</v>
      </c>
      <c r="Y849" s="8"/>
      <c r="Z849" s="8"/>
      <c r="AA849" s="8"/>
      <c r="AB849" s="7" t="s">
        <v>1354</v>
      </c>
      <c r="AC849" s="6" t="s">
        <v>210</v>
      </c>
      <c r="AD849" s="8" t="s">
        <v>6709</v>
      </c>
      <c r="AE849" s="8" t="s">
        <v>14</v>
      </c>
      <c r="AF849" s="8"/>
    </row>
    <row r="850" spans="1:32" ht="49.95" customHeight="1">
      <c r="A850" s="36">
        <v>849</v>
      </c>
      <c r="B850" s="6" t="s">
        <v>487</v>
      </c>
      <c r="C850" s="6" t="s">
        <v>488</v>
      </c>
      <c r="D850" s="6" t="s">
        <v>489</v>
      </c>
      <c r="E850" s="7" t="s">
        <v>4</v>
      </c>
      <c r="F850" s="8" t="s">
        <v>175</v>
      </c>
      <c r="G850" s="8" t="s">
        <v>14</v>
      </c>
      <c r="H850" s="8" t="s">
        <v>3315</v>
      </c>
      <c r="I850" s="8" t="s">
        <v>5375</v>
      </c>
      <c r="J850" s="37" t="s">
        <v>6722</v>
      </c>
      <c r="K850" s="8" t="s">
        <v>5375</v>
      </c>
      <c r="L850" s="5" t="s">
        <v>14</v>
      </c>
      <c r="M850" s="5"/>
      <c r="N850" s="5"/>
      <c r="O850" s="5"/>
      <c r="P850" s="29" t="s">
        <v>2953</v>
      </c>
      <c r="Q850" s="29" t="s">
        <v>2922</v>
      </c>
      <c r="R850" s="29" t="s">
        <v>5692</v>
      </c>
      <c r="S850" s="29" t="s">
        <v>2953</v>
      </c>
      <c r="T850" s="29" t="s">
        <v>2953</v>
      </c>
      <c r="U850" s="29" t="s">
        <v>2422</v>
      </c>
      <c r="V850" s="29" t="s">
        <v>2423</v>
      </c>
      <c r="W850" s="8">
        <v>2019</v>
      </c>
      <c r="X850" s="22" t="s">
        <v>6057</v>
      </c>
      <c r="Y850" s="8"/>
      <c r="Z850" s="8"/>
      <c r="AA850" s="8"/>
      <c r="AB850" s="7" t="s">
        <v>490</v>
      </c>
      <c r="AC850" s="6" t="s">
        <v>491</v>
      </c>
      <c r="AD850" s="8" t="s">
        <v>6709</v>
      </c>
      <c r="AE850" s="8" t="s">
        <v>14</v>
      </c>
      <c r="AF850" s="8"/>
    </row>
    <row r="851" spans="1:32" ht="49.95" customHeight="1">
      <c r="A851" s="36">
        <v>850</v>
      </c>
      <c r="B851" s="6" t="s">
        <v>1373</v>
      </c>
      <c r="C851" s="6" t="s">
        <v>1374</v>
      </c>
      <c r="D851" s="6" t="s">
        <v>1353</v>
      </c>
      <c r="E851" s="7" t="s">
        <v>4</v>
      </c>
      <c r="F851" s="8" t="s">
        <v>12</v>
      </c>
      <c r="G851" s="8" t="s">
        <v>241</v>
      </c>
      <c r="H851" s="8" t="s">
        <v>4590</v>
      </c>
      <c r="I851" s="8" t="s">
        <v>5375</v>
      </c>
      <c r="J851" s="37" t="s">
        <v>6715</v>
      </c>
      <c r="K851" s="8" t="s">
        <v>5370</v>
      </c>
      <c r="L851" s="5" t="s">
        <v>14</v>
      </c>
      <c r="M851" s="5"/>
      <c r="N851" s="5"/>
      <c r="O851" s="5"/>
      <c r="P851" s="29" t="s">
        <v>2963</v>
      </c>
      <c r="Q851" s="29" t="s">
        <v>2938</v>
      </c>
      <c r="R851" s="29" t="s">
        <v>5692</v>
      </c>
      <c r="S851" s="29" t="s">
        <v>2963</v>
      </c>
      <c r="T851" s="29" t="s">
        <v>2963</v>
      </c>
      <c r="U851" s="29" t="s">
        <v>2422</v>
      </c>
      <c r="V851" s="29" t="s">
        <v>2423</v>
      </c>
      <c r="W851" s="8">
        <v>2019</v>
      </c>
      <c r="X851" s="22" t="s">
        <v>5399</v>
      </c>
      <c r="Y851" s="8"/>
      <c r="Z851" s="8"/>
      <c r="AA851" s="8"/>
      <c r="AB851" s="7" t="s">
        <v>1375</v>
      </c>
      <c r="AC851" s="6" t="s">
        <v>210</v>
      </c>
      <c r="AD851" s="8" t="s">
        <v>6709</v>
      </c>
      <c r="AE851" s="8" t="s">
        <v>14</v>
      </c>
      <c r="AF851" s="8"/>
    </row>
    <row r="852" spans="1:32" ht="49.95" customHeight="1">
      <c r="A852" s="36">
        <v>851</v>
      </c>
      <c r="B852" s="6" t="s">
        <v>1142</v>
      </c>
      <c r="C852" s="6" t="s">
        <v>1143</v>
      </c>
      <c r="D852" s="6" t="s">
        <v>1144</v>
      </c>
      <c r="E852" s="7" t="s">
        <v>4</v>
      </c>
      <c r="F852" s="8" t="s">
        <v>175</v>
      </c>
      <c r="G852" s="8" t="s">
        <v>114</v>
      </c>
      <c r="H852" s="8" t="s">
        <v>5168</v>
      </c>
      <c r="I852" s="8" t="s">
        <v>5375</v>
      </c>
      <c r="J852" s="37" t="s">
        <v>6722</v>
      </c>
      <c r="K852" s="8" t="s">
        <v>5375</v>
      </c>
      <c r="L852" s="5" t="s">
        <v>14</v>
      </c>
      <c r="M852" s="5"/>
      <c r="N852" s="5"/>
      <c r="O852" s="5"/>
      <c r="P852" s="29" t="s">
        <v>2960</v>
      </c>
      <c r="Q852" s="29" t="s">
        <v>2930</v>
      </c>
      <c r="R852" s="29" t="s">
        <v>5692</v>
      </c>
      <c r="S852" s="29" t="s">
        <v>2960</v>
      </c>
      <c r="T852" s="29" t="s">
        <v>2960</v>
      </c>
      <c r="U852" s="29" t="s">
        <v>2422</v>
      </c>
      <c r="V852" s="29" t="s">
        <v>2423</v>
      </c>
      <c r="W852" s="8">
        <v>2019</v>
      </c>
      <c r="X852" s="22" t="s">
        <v>6113</v>
      </c>
      <c r="Y852" s="8"/>
      <c r="Z852" s="8"/>
      <c r="AA852" s="8"/>
      <c r="AB852" s="7" t="s">
        <v>1146</v>
      </c>
      <c r="AC852" s="6" t="s">
        <v>1147</v>
      </c>
      <c r="AD852" s="8" t="s">
        <v>6709</v>
      </c>
      <c r="AE852" s="8" t="s">
        <v>14</v>
      </c>
      <c r="AF852" s="8"/>
    </row>
    <row r="853" spans="1:32" ht="49.95" customHeight="1">
      <c r="A853" s="36">
        <v>852</v>
      </c>
      <c r="B853" s="6" t="s">
        <v>1483</v>
      </c>
      <c r="C853" s="6" t="s">
        <v>1484</v>
      </c>
      <c r="D853" s="6" t="s">
        <v>1485</v>
      </c>
      <c r="E853" s="7" t="s">
        <v>4</v>
      </c>
      <c r="F853" s="8" t="s">
        <v>13</v>
      </c>
      <c r="G853" s="8" t="s">
        <v>326</v>
      </c>
      <c r="H853" s="8" t="s">
        <v>4046</v>
      </c>
      <c r="I853" s="8" t="s">
        <v>5375</v>
      </c>
      <c r="J853" s="37" t="s">
        <v>6720</v>
      </c>
      <c r="K853" s="8" t="s">
        <v>5370</v>
      </c>
      <c r="L853" s="5" t="s">
        <v>14</v>
      </c>
      <c r="M853" s="5"/>
      <c r="N853" s="5"/>
      <c r="O853" s="5"/>
      <c r="P853" s="29" t="s">
        <v>2969</v>
      </c>
      <c r="Q853" s="29" t="s">
        <v>2943</v>
      </c>
      <c r="R853" s="29" t="s">
        <v>5692</v>
      </c>
      <c r="S853" s="29" t="s">
        <v>2969</v>
      </c>
      <c r="T853" s="29" t="s">
        <v>2969</v>
      </c>
      <c r="U853" s="29" t="s">
        <v>2422</v>
      </c>
      <c r="V853" s="29" t="s">
        <v>2423</v>
      </c>
      <c r="W853" s="8">
        <v>2019</v>
      </c>
      <c r="X853" s="22" t="s">
        <v>5400</v>
      </c>
      <c r="Y853" s="8"/>
      <c r="Z853" s="8"/>
      <c r="AA853" s="8"/>
      <c r="AB853" s="7" t="s">
        <v>1486</v>
      </c>
      <c r="AC853" s="6" t="s">
        <v>1487</v>
      </c>
      <c r="AD853" s="8" t="s">
        <v>6709</v>
      </c>
      <c r="AE853" s="8" t="s">
        <v>14</v>
      </c>
      <c r="AF853" s="8"/>
    </row>
    <row r="854" spans="1:32" ht="49.95" customHeight="1">
      <c r="A854" s="36">
        <v>853</v>
      </c>
      <c r="B854" s="6" t="s">
        <v>953</v>
      </c>
      <c r="C854" s="6" t="s">
        <v>954</v>
      </c>
      <c r="D854" s="6" t="s">
        <v>955</v>
      </c>
      <c r="E854" s="7" t="s">
        <v>4</v>
      </c>
      <c r="F854" s="8" t="s">
        <v>924</v>
      </c>
      <c r="G854" s="8" t="s">
        <v>107</v>
      </c>
      <c r="H854" s="8" t="s">
        <v>3315</v>
      </c>
      <c r="I854" s="8" t="s">
        <v>5375</v>
      </c>
      <c r="J854" s="37" t="s">
        <v>6720</v>
      </c>
      <c r="K854" s="8" t="s">
        <v>5370</v>
      </c>
      <c r="L854" s="5" t="s">
        <v>14</v>
      </c>
      <c r="M854" s="5"/>
      <c r="N854" s="5"/>
      <c r="O854" s="5"/>
      <c r="P854" s="29" t="s">
        <v>2959</v>
      </c>
      <c r="Q854" s="29" t="s">
        <v>2928</v>
      </c>
      <c r="R854" s="29" t="s">
        <v>5692</v>
      </c>
      <c r="S854" s="29" t="s">
        <v>2958</v>
      </c>
      <c r="T854" s="29" t="s">
        <v>2959</v>
      </c>
      <c r="U854" s="29" t="s">
        <v>2422</v>
      </c>
      <c r="V854" s="29" t="s">
        <v>2423</v>
      </c>
      <c r="W854" s="8">
        <v>2019</v>
      </c>
      <c r="X854" s="22" t="s">
        <v>5402</v>
      </c>
      <c r="Y854" s="8"/>
      <c r="Z854" s="8"/>
      <c r="AA854" s="8"/>
      <c r="AB854" s="7" t="s">
        <v>956</v>
      </c>
      <c r="AC854" s="6" t="s">
        <v>210</v>
      </c>
      <c r="AD854" s="8" t="s">
        <v>6709</v>
      </c>
      <c r="AE854" s="8" t="s">
        <v>14</v>
      </c>
      <c r="AF854" s="8"/>
    </row>
    <row r="855" spans="1:32" ht="49.95" customHeight="1">
      <c r="A855" s="36">
        <v>854</v>
      </c>
      <c r="B855" s="6" t="s">
        <v>1411</v>
      </c>
      <c r="C855" s="6" t="s">
        <v>1412</v>
      </c>
      <c r="D855" s="6" t="s">
        <v>6089</v>
      </c>
      <c r="E855" s="7" t="s">
        <v>4</v>
      </c>
      <c r="F855" s="8" t="s">
        <v>257</v>
      </c>
      <c r="G855" s="8" t="s">
        <v>326</v>
      </c>
      <c r="H855" s="8" t="s">
        <v>3315</v>
      </c>
      <c r="I855" s="8" t="s">
        <v>5375</v>
      </c>
      <c r="J855" s="37" t="s">
        <v>6717</v>
      </c>
      <c r="K855" s="8" t="s">
        <v>5375</v>
      </c>
      <c r="L855" s="5" t="s">
        <v>14</v>
      </c>
      <c r="M855" s="5"/>
      <c r="N855" s="5"/>
      <c r="O855" s="5"/>
      <c r="P855" s="29" t="s">
        <v>2959</v>
      </c>
      <c r="Q855" s="29" t="s">
        <v>2940</v>
      </c>
      <c r="R855" s="29" t="s">
        <v>5692</v>
      </c>
      <c r="S855" s="29" t="s">
        <v>2967</v>
      </c>
      <c r="T855" s="29" t="s">
        <v>2959</v>
      </c>
      <c r="U855" s="29" t="s">
        <v>2422</v>
      </c>
      <c r="V855" s="29" t="s">
        <v>2423</v>
      </c>
      <c r="W855" s="8">
        <v>2019</v>
      </c>
      <c r="X855" s="22" t="s">
        <v>6090</v>
      </c>
      <c r="Y855" s="8"/>
      <c r="Z855" s="8"/>
      <c r="AA855" s="8"/>
      <c r="AB855" s="7" t="s">
        <v>1413</v>
      </c>
      <c r="AC855" s="6" t="s">
        <v>210</v>
      </c>
      <c r="AD855" s="8" t="s">
        <v>6709</v>
      </c>
      <c r="AE855" s="8" t="s">
        <v>14</v>
      </c>
      <c r="AF855" s="8"/>
    </row>
    <row r="856" spans="1:32" ht="49.95" customHeight="1">
      <c r="A856" s="36">
        <v>855</v>
      </c>
      <c r="B856" s="6" t="s">
        <v>1624</v>
      </c>
      <c r="C856" s="6" t="s">
        <v>1625</v>
      </c>
      <c r="D856" s="6" t="s">
        <v>1626</v>
      </c>
      <c r="E856" s="7" t="s">
        <v>4</v>
      </c>
      <c r="F856" s="8" t="s">
        <v>944</v>
      </c>
      <c r="G856" s="8" t="s">
        <v>14</v>
      </c>
      <c r="H856" s="8" t="s">
        <v>3898</v>
      </c>
      <c r="I856" s="8" t="s">
        <v>5375</v>
      </c>
      <c r="J856" s="37" t="s">
        <v>6715</v>
      </c>
      <c r="K856" s="8" t="s">
        <v>5370</v>
      </c>
      <c r="L856" s="5" t="s">
        <v>14</v>
      </c>
      <c r="M856" s="5"/>
      <c r="N856" s="5"/>
      <c r="O856" s="5"/>
      <c r="P856" s="29" t="s">
        <v>2963</v>
      </c>
      <c r="Q856" s="29" t="s">
        <v>2945</v>
      </c>
      <c r="R856" s="29" t="s">
        <v>5692</v>
      </c>
      <c r="S856" s="29" t="s">
        <v>2963</v>
      </c>
      <c r="T856" s="29" t="s">
        <v>2981</v>
      </c>
      <c r="U856" s="29" t="s">
        <v>2422</v>
      </c>
      <c r="V856" s="29" t="s">
        <v>2423</v>
      </c>
      <c r="W856" s="8">
        <v>2019</v>
      </c>
      <c r="X856" s="7" t="s">
        <v>5403</v>
      </c>
      <c r="Y856" s="8"/>
      <c r="Z856" s="8"/>
      <c r="AA856" s="8"/>
      <c r="AB856" s="7" t="s">
        <v>1627</v>
      </c>
      <c r="AC856" s="6" t="s">
        <v>210</v>
      </c>
      <c r="AD856" s="8" t="s">
        <v>6709</v>
      </c>
      <c r="AE856" s="8" t="s">
        <v>14</v>
      </c>
      <c r="AF856" s="8"/>
    </row>
    <row r="857" spans="1:32" ht="49.95" customHeight="1">
      <c r="A857" s="36">
        <v>856</v>
      </c>
      <c r="B857" s="6" t="s">
        <v>1286</v>
      </c>
      <c r="C857" s="6" t="s">
        <v>1287</v>
      </c>
      <c r="D857" s="6" t="s">
        <v>1288</v>
      </c>
      <c r="E857" s="7" t="s">
        <v>4</v>
      </c>
      <c r="F857" s="8" t="s">
        <v>26</v>
      </c>
      <c r="G857" s="8" t="s">
        <v>51</v>
      </c>
      <c r="H857" s="8" t="s">
        <v>4569</v>
      </c>
      <c r="I857" s="8" t="s">
        <v>5375</v>
      </c>
      <c r="J857" s="37" t="s">
        <v>6717</v>
      </c>
      <c r="K857" s="8" t="s">
        <v>5370</v>
      </c>
      <c r="L857" s="5" t="s">
        <v>14</v>
      </c>
      <c r="M857" s="5"/>
      <c r="N857" s="5"/>
      <c r="O857" s="5"/>
      <c r="P857" s="29" t="s">
        <v>2951</v>
      </c>
      <c r="Q857" s="29" t="s">
        <v>2932</v>
      </c>
      <c r="R857" s="29" t="s">
        <v>5692</v>
      </c>
      <c r="S857" s="29" t="s">
        <v>2951</v>
      </c>
      <c r="T857" s="29" t="s">
        <v>2973</v>
      </c>
      <c r="U857" s="29" t="s">
        <v>2422</v>
      </c>
      <c r="V857" s="29" t="s">
        <v>2423</v>
      </c>
      <c r="W857" s="8">
        <v>2019</v>
      </c>
      <c r="X857" s="22" t="s">
        <v>5404</v>
      </c>
      <c r="Y857" s="8"/>
      <c r="Z857" s="8"/>
      <c r="AA857" s="8"/>
      <c r="AB857" s="7" t="s">
        <v>1289</v>
      </c>
      <c r="AC857" s="6" t="s">
        <v>301</v>
      </c>
      <c r="AD857" s="8" t="s">
        <v>6709</v>
      </c>
      <c r="AE857" s="8" t="s">
        <v>14</v>
      </c>
      <c r="AF857" s="8"/>
    </row>
    <row r="858" spans="1:32" ht="49.95" customHeight="1">
      <c r="A858" s="36">
        <v>857</v>
      </c>
      <c r="B858" s="6" t="s">
        <v>1473</v>
      </c>
      <c r="C858" s="6" t="s">
        <v>1474</v>
      </c>
      <c r="D858" s="6" t="s">
        <v>1475</v>
      </c>
      <c r="E858" s="7" t="s">
        <v>4</v>
      </c>
      <c r="F858" s="8" t="s">
        <v>532</v>
      </c>
      <c r="G858" s="8" t="s">
        <v>326</v>
      </c>
      <c r="H858" s="8" t="s">
        <v>3668</v>
      </c>
      <c r="I858" s="8" t="s">
        <v>5375</v>
      </c>
      <c r="J858" s="37" t="s">
        <v>6722</v>
      </c>
      <c r="K858" s="8" t="s">
        <v>5375</v>
      </c>
      <c r="L858" s="5" t="s">
        <v>14</v>
      </c>
      <c r="M858" s="5"/>
      <c r="N858" s="5"/>
      <c r="O858" s="5"/>
      <c r="P858" s="29" t="s">
        <v>2976</v>
      </c>
      <c r="Q858" s="29" t="s">
        <v>5656</v>
      </c>
      <c r="R858" s="29" t="s">
        <v>5692</v>
      </c>
      <c r="S858" s="29" t="s">
        <v>5656</v>
      </c>
      <c r="T858" s="29" t="s">
        <v>5656</v>
      </c>
      <c r="U858" s="29" t="s">
        <v>2422</v>
      </c>
      <c r="V858" s="29" t="s">
        <v>2423</v>
      </c>
      <c r="W858" s="8">
        <v>2019</v>
      </c>
      <c r="X858" s="22" t="s">
        <v>6084</v>
      </c>
      <c r="Y858" s="8"/>
      <c r="Z858" s="8"/>
      <c r="AA858" s="8"/>
      <c r="AB858" s="7" t="s">
        <v>1477</v>
      </c>
      <c r="AC858" s="6" t="s">
        <v>1478</v>
      </c>
      <c r="AD858" s="8" t="s">
        <v>6709</v>
      </c>
      <c r="AE858" s="8" t="s">
        <v>14</v>
      </c>
      <c r="AF858" s="8"/>
    </row>
    <row r="859" spans="1:32" ht="49.95" customHeight="1">
      <c r="A859" s="36">
        <v>858</v>
      </c>
      <c r="B859" s="6" t="s">
        <v>1493</v>
      </c>
      <c r="C859" s="6" t="s">
        <v>1494</v>
      </c>
      <c r="D859" s="6" t="s">
        <v>6678</v>
      </c>
      <c r="E859" s="7" t="s">
        <v>4</v>
      </c>
      <c r="F859" s="8" t="s">
        <v>14</v>
      </c>
      <c r="G859" s="8" t="s">
        <v>14</v>
      </c>
      <c r="H859" s="8" t="s">
        <v>3315</v>
      </c>
      <c r="I859" s="8" t="s">
        <v>5375</v>
      </c>
      <c r="J859" s="37" t="s">
        <v>6718</v>
      </c>
      <c r="K859" s="8" t="s">
        <v>5370</v>
      </c>
      <c r="L859" s="5" t="s">
        <v>14</v>
      </c>
      <c r="M859" s="5"/>
      <c r="N859" s="5"/>
      <c r="O859" s="5"/>
      <c r="P859" s="29" t="s">
        <v>2970</v>
      </c>
      <c r="Q859" s="29" t="s">
        <v>2944</v>
      </c>
      <c r="R859" s="29" t="s">
        <v>5692</v>
      </c>
      <c r="S859" s="29" t="s">
        <v>2970</v>
      </c>
      <c r="T859" s="29" t="s">
        <v>2980</v>
      </c>
      <c r="U859" s="29" t="s">
        <v>2422</v>
      </c>
      <c r="V859" s="29" t="s">
        <v>2423</v>
      </c>
      <c r="W859" s="8">
        <v>2019</v>
      </c>
      <c r="X859" s="22" t="s">
        <v>6853</v>
      </c>
      <c r="Y859" s="8"/>
      <c r="Z859" s="8"/>
      <c r="AA859" s="8"/>
      <c r="AB859" s="7" t="s">
        <v>1495</v>
      </c>
      <c r="AC859" s="6" t="s">
        <v>1496</v>
      </c>
      <c r="AD859" s="8" t="s">
        <v>6709</v>
      </c>
      <c r="AE859" s="8" t="s">
        <v>14</v>
      </c>
      <c r="AF859" s="8"/>
    </row>
    <row r="860" spans="1:32" ht="49.95" customHeight="1">
      <c r="A860" s="36">
        <v>859</v>
      </c>
      <c r="B860" s="6" t="s">
        <v>6682</v>
      </c>
      <c r="C860" s="6" t="s">
        <v>6683</v>
      </c>
      <c r="D860" s="6" t="s">
        <v>6684</v>
      </c>
      <c r="E860" s="7" t="s">
        <v>3307</v>
      </c>
      <c r="F860" s="8">
        <v>11</v>
      </c>
      <c r="G860" s="8">
        <v>7</v>
      </c>
      <c r="H860" s="8" t="s">
        <v>6685</v>
      </c>
      <c r="I860" s="8" t="s">
        <v>2474</v>
      </c>
      <c r="J860" s="37" t="s">
        <v>6720</v>
      </c>
      <c r="K860" s="8" t="s">
        <v>5375</v>
      </c>
      <c r="L860" s="5" t="s">
        <v>14</v>
      </c>
      <c r="M860" s="5"/>
      <c r="N860" s="5"/>
      <c r="O860" s="5"/>
      <c r="P860" s="29" t="s">
        <v>2965</v>
      </c>
      <c r="Q860" s="29" t="s">
        <v>5691</v>
      </c>
      <c r="R860" s="29" t="s">
        <v>5692</v>
      </c>
      <c r="S860" s="29" t="s">
        <v>2965</v>
      </c>
      <c r="T860" s="29" t="s">
        <v>2965</v>
      </c>
      <c r="U860" s="29" t="s">
        <v>2422</v>
      </c>
      <c r="V860" s="29" t="s">
        <v>2423</v>
      </c>
      <c r="W860" s="8">
        <v>2019</v>
      </c>
      <c r="X860" s="22" t="s">
        <v>6083</v>
      </c>
      <c r="Y860" s="8"/>
      <c r="Z860" s="8"/>
      <c r="AA860" s="8"/>
      <c r="AB860" s="7" t="s">
        <v>6174</v>
      </c>
      <c r="AC860" s="6" t="s">
        <v>1478</v>
      </c>
      <c r="AD860" s="52" t="s">
        <v>6709</v>
      </c>
      <c r="AE860" s="8" t="s">
        <v>14</v>
      </c>
      <c r="AF860" s="50" t="s">
        <v>6782</v>
      </c>
    </row>
    <row r="861" spans="1:32" ht="49.95" customHeight="1">
      <c r="A861" s="36">
        <v>860</v>
      </c>
      <c r="B861" s="6" t="s">
        <v>1414</v>
      </c>
      <c r="C861" s="6" t="s">
        <v>1415</v>
      </c>
      <c r="D861" s="6" t="s">
        <v>1416</v>
      </c>
      <c r="E861" s="7" t="s">
        <v>4</v>
      </c>
      <c r="F861" s="8" t="s">
        <v>262</v>
      </c>
      <c r="G861" s="8" t="s">
        <v>58</v>
      </c>
      <c r="H861" s="8" t="s">
        <v>3532</v>
      </c>
      <c r="I861" s="8" t="s">
        <v>5375</v>
      </c>
      <c r="J861" s="37" t="s">
        <v>6715</v>
      </c>
      <c r="K861" s="8" t="s">
        <v>5375</v>
      </c>
      <c r="L861" s="5" t="s">
        <v>14</v>
      </c>
      <c r="M861" s="5"/>
      <c r="N861" s="5"/>
      <c r="O861" s="5"/>
      <c r="P861" s="29" t="s">
        <v>2968</v>
      </c>
      <c r="Q861" s="29" t="s">
        <v>2941</v>
      </c>
      <c r="R861" s="29" t="s">
        <v>5692</v>
      </c>
      <c r="S861" s="29" t="s">
        <v>2968</v>
      </c>
      <c r="T861" s="29" t="s">
        <v>2973</v>
      </c>
      <c r="U861" s="29" t="s">
        <v>2422</v>
      </c>
      <c r="V861" s="29" t="s">
        <v>2423</v>
      </c>
      <c r="W861" s="8">
        <v>2019</v>
      </c>
      <c r="X861" s="22" t="s">
        <v>6082</v>
      </c>
      <c r="Y861" s="8"/>
      <c r="Z861" s="8"/>
      <c r="AA861" s="8"/>
      <c r="AB861" s="7" t="s">
        <v>1418</v>
      </c>
      <c r="AC861" s="6" t="s">
        <v>96</v>
      </c>
      <c r="AD861" s="8" t="s">
        <v>6709</v>
      </c>
      <c r="AE861" s="8" t="s">
        <v>14</v>
      </c>
      <c r="AF861" s="8"/>
    </row>
    <row r="862" spans="1:32" ht="49.95" customHeight="1">
      <c r="A862" s="36">
        <v>861</v>
      </c>
      <c r="B862" s="6" t="s">
        <v>766</v>
      </c>
      <c r="C862" s="6" t="s">
        <v>767</v>
      </c>
      <c r="D862" s="6" t="s">
        <v>6664</v>
      </c>
      <c r="E862" s="7" t="s">
        <v>4</v>
      </c>
      <c r="F862" s="8" t="s">
        <v>476</v>
      </c>
      <c r="G862" s="8" t="s">
        <v>14</v>
      </c>
      <c r="H862" s="8" t="s">
        <v>3315</v>
      </c>
      <c r="I862" s="8" t="s">
        <v>5375</v>
      </c>
      <c r="J862" s="37" t="s">
        <v>6715</v>
      </c>
      <c r="K862" s="8" t="s">
        <v>5375</v>
      </c>
      <c r="L862" s="5" t="s">
        <v>14</v>
      </c>
      <c r="M862" s="5"/>
      <c r="N862" s="5"/>
      <c r="O862" s="5"/>
      <c r="P862" s="29" t="s">
        <v>2972</v>
      </c>
      <c r="Q862" s="29" t="s">
        <v>3268</v>
      </c>
      <c r="R862" s="29" t="s">
        <v>5692</v>
      </c>
      <c r="S862" s="29" t="s">
        <v>2956</v>
      </c>
      <c r="T862" s="29" t="s">
        <v>2972</v>
      </c>
      <c r="U862" s="29" t="s">
        <v>2422</v>
      </c>
      <c r="V862" s="29" t="s">
        <v>2423</v>
      </c>
      <c r="W862" s="8">
        <v>2019</v>
      </c>
      <c r="X862" s="22" t="s">
        <v>5432</v>
      </c>
      <c r="Y862" s="8"/>
      <c r="Z862" s="8"/>
      <c r="AA862" s="8"/>
      <c r="AB862" s="7" t="s">
        <v>768</v>
      </c>
      <c r="AC862" s="6" t="s">
        <v>301</v>
      </c>
      <c r="AD862" s="8" t="s">
        <v>6709</v>
      </c>
      <c r="AE862" s="8" t="s">
        <v>14</v>
      </c>
      <c r="AF862" s="8"/>
    </row>
    <row r="863" spans="1:32" ht="49.95" customHeight="1">
      <c r="A863" s="36">
        <v>862</v>
      </c>
      <c r="B863" s="6" t="s">
        <v>205</v>
      </c>
      <c r="C863" s="6" t="s">
        <v>206</v>
      </c>
      <c r="D863" s="6" t="s">
        <v>207</v>
      </c>
      <c r="E863" s="7" t="s">
        <v>4</v>
      </c>
      <c r="F863" s="8" t="s">
        <v>175</v>
      </c>
      <c r="G863" s="8" t="s">
        <v>208</v>
      </c>
      <c r="H863" s="8" t="s">
        <v>3315</v>
      </c>
      <c r="I863" s="8" t="s">
        <v>5375</v>
      </c>
      <c r="J863" s="37" t="s">
        <v>6715</v>
      </c>
      <c r="K863" s="8" t="s">
        <v>5370</v>
      </c>
      <c r="L863" s="5" t="s">
        <v>14</v>
      </c>
      <c r="M863" s="5"/>
      <c r="N863" s="5"/>
      <c r="O863" s="5"/>
      <c r="P863" s="29" t="s">
        <v>2950</v>
      </c>
      <c r="Q863" s="29" t="s">
        <v>2919</v>
      </c>
      <c r="R863" s="29" t="s">
        <v>5692</v>
      </c>
      <c r="S863" s="29" t="s">
        <v>2950</v>
      </c>
      <c r="T863" s="29" t="s">
        <v>2950</v>
      </c>
      <c r="U863" s="29" t="s">
        <v>2422</v>
      </c>
      <c r="V863" s="29" t="s">
        <v>2423</v>
      </c>
      <c r="W863" s="8">
        <v>2019</v>
      </c>
      <c r="X863" s="22" t="s">
        <v>5568</v>
      </c>
      <c r="Y863" s="8"/>
      <c r="Z863" s="8"/>
      <c r="AA863" s="8"/>
      <c r="AB863" s="7" t="s">
        <v>209</v>
      </c>
      <c r="AC863" s="6" t="s">
        <v>210</v>
      </c>
      <c r="AD863" s="8" t="s">
        <v>6709</v>
      </c>
      <c r="AE863" s="8" t="s">
        <v>14</v>
      </c>
      <c r="AF863" s="8"/>
    </row>
    <row r="864" spans="1:32" ht="49.95" customHeight="1">
      <c r="A864" s="36">
        <v>863</v>
      </c>
      <c r="B864" s="6" t="s">
        <v>91</v>
      </c>
      <c r="C864" s="6" t="s">
        <v>92</v>
      </c>
      <c r="D864" s="6" t="s">
        <v>93</v>
      </c>
      <c r="E864" s="7" t="s">
        <v>4</v>
      </c>
      <c r="F864" s="8" t="s">
        <v>94</v>
      </c>
      <c r="G864" s="8" t="s">
        <v>14</v>
      </c>
      <c r="H864" s="8" t="s">
        <v>3500</v>
      </c>
      <c r="I864" s="8" t="s">
        <v>5375</v>
      </c>
      <c r="J864" s="37" t="s">
        <v>6715</v>
      </c>
      <c r="K864" s="8" t="s">
        <v>5370</v>
      </c>
      <c r="L864" s="5" t="s">
        <v>14</v>
      </c>
      <c r="M864" s="5"/>
      <c r="N864" s="5"/>
      <c r="O864" s="5"/>
      <c r="P864" s="29" t="s">
        <v>2949</v>
      </c>
      <c r="Q864" s="29" t="s">
        <v>2918</v>
      </c>
      <c r="R864" s="29" t="s">
        <v>5692</v>
      </c>
      <c r="S864" s="29" t="s">
        <v>2949</v>
      </c>
      <c r="T864" s="29" t="s">
        <v>2973</v>
      </c>
      <c r="U864" s="29" t="s">
        <v>2422</v>
      </c>
      <c r="V864" s="29" t="s">
        <v>2423</v>
      </c>
      <c r="W864" s="8">
        <v>2019</v>
      </c>
      <c r="X864" s="7" t="s">
        <v>5405</v>
      </c>
      <c r="Y864" s="8"/>
      <c r="Z864" s="8"/>
      <c r="AA864" s="8"/>
      <c r="AB864" s="7" t="s">
        <v>95</v>
      </c>
      <c r="AC864" s="6" t="s">
        <v>96</v>
      </c>
      <c r="AD864" s="8" t="s">
        <v>6709</v>
      </c>
      <c r="AE864" s="8" t="s">
        <v>14</v>
      </c>
      <c r="AF864" s="8"/>
    </row>
    <row r="865" spans="1:32" ht="49.95" customHeight="1">
      <c r="A865" s="36">
        <v>864</v>
      </c>
      <c r="B865" s="6" t="s">
        <v>295</v>
      </c>
      <c r="C865" s="6" t="s">
        <v>296</v>
      </c>
      <c r="D865" s="6" t="s">
        <v>297</v>
      </c>
      <c r="E865" s="7" t="s">
        <v>4</v>
      </c>
      <c r="F865" s="8" t="s">
        <v>298</v>
      </c>
      <c r="G865" s="8" t="s">
        <v>14</v>
      </c>
      <c r="H865" s="8" t="s">
        <v>3671</v>
      </c>
      <c r="I865" s="8" t="s">
        <v>5375</v>
      </c>
      <c r="J865" s="37" t="s">
        <v>6715</v>
      </c>
      <c r="K865" s="8" t="s">
        <v>5375</v>
      </c>
      <c r="L865" s="5" t="s">
        <v>14</v>
      </c>
      <c r="M865" s="5"/>
      <c r="N865" s="5"/>
      <c r="O865" s="5"/>
      <c r="P865" s="29" t="s">
        <v>2951</v>
      </c>
      <c r="Q865" s="29" t="s">
        <v>2920</v>
      </c>
      <c r="R865" s="29" t="s">
        <v>5692</v>
      </c>
      <c r="S865" s="29" t="s">
        <v>2951</v>
      </c>
      <c r="T865" s="29" t="s">
        <v>2973</v>
      </c>
      <c r="U865" s="29" t="s">
        <v>2422</v>
      </c>
      <c r="V865" s="29" t="s">
        <v>2423</v>
      </c>
      <c r="W865" s="8">
        <v>2019</v>
      </c>
      <c r="X865" s="7" t="s">
        <v>6135</v>
      </c>
      <c r="Y865" s="8"/>
      <c r="Z865" s="8" t="s">
        <v>6862</v>
      </c>
      <c r="AA865" s="8"/>
      <c r="AB865" s="7" t="s">
        <v>300</v>
      </c>
      <c r="AC865" s="6" t="s">
        <v>301</v>
      </c>
      <c r="AD865" s="8" t="s">
        <v>6709</v>
      </c>
      <c r="AE865" s="8" t="s">
        <v>14</v>
      </c>
      <c r="AF865" s="8"/>
    </row>
    <row r="866" spans="1:32" ht="49.95" customHeight="1">
      <c r="A866" s="36">
        <v>865</v>
      </c>
      <c r="B866" s="6" t="s">
        <v>880</v>
      </c>
      <c r="C866" s="6" t="s">
        <v>881</v>
      </c>
      <c r="D866" s="6" t="s">
        <v>882</v>
      </c>
      <c r="E866" s="7" t="s">
        <v>4</v>
      </c>
      <c r="F866" s="8" t="s">
        <v>883</v>
      </c>
      <c r="G866" s="8" t="s">
        <v>14</v>
      </c>
      <c r="H866" s="8" t="s">
        <v>3670</v>
      </c>
      <c r="I866" s="8" t="s">
        <v>5375</v>
      </c>
      <c r="J866" s="37" t="s">
        <v>6720</v>
      </c>
      <c r="K866" s="8" t="s">
        <v>5375</v>
      </c>
      <c r="L866" s="5" t="s">
        <v>14</v>
      </c>
      <c r="M866" s="5"/>
      <c r="N866" s="5"/>
      <c r="O866" s="5"/>
      <c r="P866" s="29" t="s">
        <v>2949</v>
      </c>
      <c r="Q866" s="29" t="s">
        <v>2927</v>
      </c>
      <c r="R866" s="29" t="s">
        <v>5692</v>
      </c>
      <c r="S866" s="29" t="s">
        <v>2949</v>
      </c>
      <c r="T866" s="29" t="s">
        <v>2973</v>
      </c>
      <c r="U866" s="29" t="s">
        <v>2422</v>
      </c>
      <c r="V866" s="29" t="s">
        <v>2423</v>
      </c>
      <c r="W866" s="8">
        <v>2019</v>
      </c>
      <c r="X866" s="22" t="s">
        <v>6055</v>
      </c>
      <c r="Y866" s="8"/>
      <c r="Z866" s="8" t="s">
        <v>6862</v>
      </c>
      <c r="AA866" s="8"/>
      <c r="AB866" s="7" t="s">
        <v>884</v>
      </c>
      <c r="AC866" s="6" t="s">
        <v>885</v>
      </c>
      <c r="AD866" s="8" t="s">
        <v>6709</v>
      </c>
      <c r="AE866" s="8" t="s">
        <v>14</v>
      </c>
      <c r="AF866" s="8"/>
    </row>
    <row r="867" spans="1:32" ht="49.95" customHeight="1">
      <c r="A867" s="36">
        <v>866</v>
      </c>
      <c r="B867" s="6" t="s">
        <v>1315</v>
      </c>
      <c r="C867" s="6" t="s">
        <v>1316</v>
      </c>
      <c r="D867" s="6" t="s">
        <v>1317</v>
      </c>
      <c r="E867" s="7" t="s">
        <v>4</v>
      </c>
      <c r="F867" s="8" t="s">
        <v>26</v>
      </c>
      <c r="G867" s="8" t="s">
        <v>20</v>
      </c>
      <c r="H867" s="8" t="s">
        <v>4345</v>
      </c>
      <c r="I867" s="8" t="s">
        <v>5375</v>
      </c>
      <c r="J867" s="37" t="s">
        <v>6717</v>
      </c>
      <c r="K867" s="8" t="s">
        <v>5370</v>
      </c>
      <c r="L867" s="5" t="s">
        <v>14</v>
      </c>
      <c r="M867" s="5"/>
      <c r="N867" s="5"/>
      <c r="O867" s="5"/>
      <c r="P867" s="29" t="s">
        <v>2962</v>
      </c>
      <c r="Q867" s="29" t="s">
        <v>2933</v>
      </c>
      <c r="R867" s="29" t="s">
        <v>5692</v>
      </c>
      <c r="S867" s="29" t="s">
        <v>2962</v>
      </c>
      <c r="T867" s="29" t="s">
        <v>2962</v>
      </c>
      <c r="U867" s="29" t="s">
        <v>2422</v>
      </c>
      <c r="V867" s="29" t="s">
        <v>2423</v>
      </c>
      <c r="W867" s="8">
        <v>2019</v>
      </c>
      <c r="X867" s="22" t="s">
        <v>5406</v>
      </c>
      <c r="Y867" s="8"/>
      <c r="Z867" s="8"/>
      <c r="AA867" s="8"/>
      <c r="AB867" s="7" t="s">
        <v>1318</v>
      </c>
      <c r="AC867" s="6" t="s">
        <v>210</v>
      </c>
      <c r="AD867" s="8" t="s">
        <v>6709</v>
      </c>
      <c r="AE867" s="8" t="s">
        <v>14</v>
      </c>
      <c r="AF867" s="8"/>
    </row>
    <row r="868" spans="1:32" ht="49.95" customHeight="1">
      <c r="A868" s="36">
        <v>867</v>
      </c>
      <c r="B868" s="6" t="s">
        <v>1342</v>
      </c>
      <c r="C868" s="6" t="s">
        <v>1343</v>
      </c>
      <c r="D868" s="6" t="s">
        <v>1344</v>
      </c>
      <c r="E868" s="7" t="s">
        <v>4</v>
      </c>
      <c r="F868" s="8" t="s">
        <v>312</v>
      </c>
      <c r="G868" s="8" t="s">
        <v>176</v>
      </c>
      <c r="H868" s="8" t="s">
        <v>4545</v>
      </c>
      <c r="I868" s="8" t="s">
        <v>5375</v>
      </c>
      <c r="J868" s="37" t="s">
        <v>6715</v>
      </c>
      <c r="K868" s="8" t="s">
        <v>5370</v>
      </c>
      <c r="L868" s="5" t="s">
        <v>14</v>
      </c>
      <c r="M868" s="5"/>
      <c r="N868" s="5"/>
      <c r="O868" s="5"/>
      <c r="P868" s="29" t="s">
        <v>2963</v>
      </c>
      <c r="Q868" s="29" t="s">
        <v>2934</v>
      </c>
      <c r="R868" s="29" t="s">
        <v>5692</v>
      </c>
      <c r="S868" s="29" t="s">
        <v>2963</v>
      </c>
      <c r="T868" s="29" t="s">
        <v>2977</v>
      </c>
      <c r="U868" s="29" t="s">
        <v>2422</v>
      </c>
      <c r="V868" s="29" t="s">
        <v>2423</v>
      </c>
      <c r="W868" s="8">
        <v>2019</v>
      </c>
      <c r="X868" s="22" t="s">
        <v>5407</v>
      </c>
      <c r="Y868" s="8"/>
      <c r="Z868" s="8"/>
      <c r="AA868" s="8"/>
      <c r="AB868" s="7" t="s">
        <v>1345</v>
      </c>
      <c r="AC868" s="6" t="s">
        <v>210</v>
      </c>
      <c r="AD868" s="8" t="s">
        <v>6709</v>
      </c>
      <c r="AE868" s="8" t="s">
        <v>14</v>
      </c>
      <c r="AF868" s="8"/>
    </row>
    <row r="869" spans="1:32" ht="49.95" customHeight="1">
      <c r="A869" s="36">
        <v>868</v>
      </c>
      <c r="B869" s="6" t="s">
        <v>4410</v>
      </c>
      <c r="C869" s="6" t="s">
        <v>4413</v>
      </c>
      <c r="D869" s="6" t="s">
        <v>4414</v>
      </c>
      <c r="E869" s="7" t="s">
        <v>3736</v>
      </c>
      <c r="F869" s="8" t="s">
        <v>101</v>
      </c>
      <c r="G869" s="8"/>
      <c r="H869" s="8" t="s">
        <v>3459</v>
      </c>
      <c r="I869" s="8" t="s">
        <v>5368</v>
      </c>
      <c r="J869" s="37" t="s">
        <v>6818</v>
      </c>
      <c r="K869" s="8" t="s">
        <v>5368</v>
      </c>
      <c r="L869" s="5" t="s">
        <v>14</v>
      </c>
      <c r="M869" s="5"/>
      <c r="N869" s="5"/>
      <c r="O869" s="5"/>
      <c r="P869" s="29" t="s">
        <v>2954</v>
      </c>
      <c r="Q869" s="29" t="s">
        <v>5657</v>
      </c>
      <c r="R869" s="29" t="s">
        <v>5692</v>
      </c>
      <c r="S869" s="29" t="s">
        <v>2954</v>
      </c>
      <c r="T869" s="29" t="s">
        <v>3675</v>
      </c>
      <c r="U869" s="29" t="s">
        <v>2422</v>
      </c>
      <c r="V869" s="29" t="s">
        <v>2423</v>
      </c>
      <c r="W869" s="8">
        <v>2019</v>
      </c>
      <c r="X869" s="7" t="s">
        <v>5391</v>
      </c>
      <c r="Y869" s="8"/>
      <c r="Z869" s="8"/>
      <c r="AA869" s="8"/>
      <c r="AB869" s="7" t="s">
        <v>4411</v>
      </c>
      <c r="AC869" s="6" t="s">
        <v>4412</v>
      </c>
      <c r="AD869" s="8"/>
      <c r="AE869" s="8" t="s">
        <v>14</v>
      </c>
      <c r="AF869" s="8"/>
    </row>
    <row r="870" spans="1:32" ht="49.95" customHeight="1">
      <c r="A870" s="36">
        <v>869</v>
      </c>
      <c r="B870" s="6" t="s">
        <v>3953</v>
      </c>
      <c r="C870" s="6" t="s">
        <v>3956</v>
      </c>
      <c r="D870" s="6" t="s">
        <v>3957</v>
      </c>
      <c r="E870" s="7" t="s">
        <v>3304</v>
      </c>
      <c r="F870" s="8" t="s">
        <v>257</v>
      </c>
      <c r="G870" s="8"/>
      <c r="H870" s="8" t="s">
        <v>3638</v>
      </c>
      <c r="I870" s="8" t="s">
        <v>5368</v>
      </c>
      <c r="J870" s="37" t="s">
        <v>6818</v>
      </c>
      <c r="K870" s="8" t="s">
        <v>5368</v>
      </c>
      <c r="L870" s="5" t="s">
        <v>14</v>
      </c>
      <c r="M870" s="5"/>
      <c r="N870" s="5"/>
      <c r="O870" s="5"/>
      <c r="P870" s="29" t="s">
        <v>3620</v>
      </c>
      <c r="Q870" s="29" t="s">
        <v>5658</v>
      </c>
      <c r="R870" s="29" t="s">
        <v>5692</v>
      </c>
      <c r="S870" s="29" t="s">
        <v>3620</v>
      </c>
      <c r="T870" s="29" t="s">
        <v>2973</v>
      </c>
      <c r="U870" s="29" t="s">
        <v>2422</v>
      </c>
      <c r="V870" s="29" t="s">
        <v>2423</v>
      </c>
      <c r="W870" s="8">
        <v>2019</v>
      </c>
      <c r="X870" s="7" t="s">
        <v>5393</v>
      </c>
      <c r="Y870" s="8"/>
      <c r="Z870" s="8"/>
      <c r="AA870" s="8"/>
      <c r="AB870" s="7" t="s">
        <v>3954</v>
      </c>
      <c r="AC870" s="6" t="s">
        <v>3955</v>
      </c>
      <c r="AD870" s="8"/>
      <c r="AE870" s="8" t="s">
        <v>14</v>
      </c>
      <c r="AF870" s="8"/>
    </row>
    <row r="871" spans="1:32" ht="49.95" customHeight="1">
      <c r="A871" s="36">
        <v>870</v>
      </c>
      <c r="B871" s="6" t="s">
        <v>3695</v>
      </c>
      <c r="C871" s="6" t="s">
        <v>3698</v>
      </c>
      <c r="D871" s="6" t="s">
        <v>3699</v>
      </c>
      <c r="E871" s="7" t="s">
        <v>3307</v>
      </c>
      <c r="F871" s="8" t="s">
        <v>3307</v>
      </c>
      <c r="G871" s="8"/>
      <c r="H871" s="8" t="s">
        <v>14</v>
      </c>
      <c r="I871" s="8" t="s">
        <v>5368</v>
      </c>
      <c r="J871" s="37" t="s">
        <v>6818</v>
      </c>
      <c r="K871" s="8" t="s">
        <v>5368</v>
      </c>
      <c r="L871" s="5" t="s">
        <v>14</v>
      </c>
      <c r="M871" s="5"/>
      <c r="N871" s="5"/>
      <c r="O871" s="5"/>
      <c r="P871" s="29" t="s">
        <v>2976</v>
      </c>
      <c r="Q871" s="29" t="s">
        <v>5659</v>
      </c>
      <c r="R871" s="29" t="s">
        <v>5692</v>
      </c>
      <c r="S871" s="29" t="s">
        <v>2976</v>
      </c>
      <c r="T871" s="29" t="s">
        <v>2605</v>
      </c>
      <c r="U871" s="29" t="s">
        <v>2422</v>
      </c>
      <c r="V871" s="29" t="s">
        <v>2423</v>
      </c>
      <c r="W871" s="8">
        <v>2019</v>
      </c>
      <c r="X871" s="7" t="s">
        <v>5548</v>
      </c>
      <c r="Y871" s="8"/>
      <c r="Z871" s="8"/>
      <c r="AA871" s="8"/>
      <c r="AB871" s="7" t="s">
        <v>3696</v>
      </c>
      <c r="AC871" s="6" t="s">
        <v>3697</v>
      </c>
      <c r="AD871" s="8"/>
      <c r="AE871" s="8" t="s">
        <v>14</v>
      </c>
      <c r="AF871" s="8"/>
    </row>
    <row r="872" spans="1:32" ht="49.95" customHeight="1">
      <c r="A872" s="36">
        <v>871</v>
      </c>
      <c r="B872" s="6" t="s">
        <v>4182</v>
      </c>
      <c r="C872" s="6" t="s">
        <v>4185</v>
      </c>
      <c r="D872" s="6" t="s">
        <v>4186</v>
      </c>
      <c r="E872" s="7" t="s">
        <v>3736</v>
      </c>
      <c r="F872" s="8" t="s">
        <v>257</v>
      </c>
      <c r="G872" s="8"/>
      <c r="H872" s="8" t="s">
        <v>4187</v>
      </c>
      <c r="I872" s="8" t="s">
        <v>5368</v>
      </c>
      <c r="J872" s="37" t="s">
        <v>6818</v>
      </c>
      <c r="K872" s="8" t="s">
        <v>5368</v>
      </c>
      <c r="L872" s="5" t="s">
        <v>14</v>
      </c>
      <c r="M872" s="5"/>
      <c r="N872" s="5"/>
      <c r="O872" s="5"/>
      <c r="P872" s="29" t="s">
        <v>2972</v>
      </c>
      <c r="Q872" s="29" t="s">
        <v>5660</v>
      </c>
      <c r="R872" s="29" t="s">
        <v>5692</v>
      </c>
      <c r="S872" s="29" t="s">
        <v>3674</v>
      </c>
      <c r="T872" s="29" t="s">
        <v>2972</v>
      </c>
      <c r="U872" s="29" t="s">
        <v>2422</v>
      </c>
      <c r="V872" s="29" t="s">
        <v>2423</v>
      </c>
      <c r="W872" s="8">
        <v>2019</v>
      </c>
      <c r="X872" s="7" t="s">
        <v>5549</v>
      </c>
      <c r="Y872" s="8"/>
      <c r="Z872" s="8"/>
      <c r="AA872" s="8"/>
      <c r="AB872" s="7" t="s">
        <v>4183</v>
      </c>
      <c r="AC872" s="6" t="s">
        <v>4184</v>
      </c>
      <c r="AD872" s="8"/>
      <c r="AE872" s="8" t="s">
        <v>14</v>
      </c>
      <c r="AF872" s="8"/>
    </row>
    <row r="873" spans="1:32" ht="49.95" customHeight="1">
      <c r="A873" s="36">
        <v>872</v>
      </c>
      <c r="B873" s="6" t="s">
        <v>4080</v>
      </c>
      <c r="C873" s="6" t="s">
        <v>4083</v>
      </c>
      <c r="D873" s="6" t="s">
        <v>3635</v>
      </c>
      <c r="E873" s="7" t="s">
        <v>4</v>
      </c>
      <c r="F873" s="8" t="s">
        <v>233</v>
      </c>
      <c r="G873" s="8"/>
      <c r="H873" s="8" t="s">
        <v>4084</v>
      </c>
      <c r="I873" s="8" t="s">
        <v>5368</v>
      </c>
      <c r="J873" s="8" t="s">
        <v>6749</v>
      </c>
      <c r="K873" s="8" t="s">
        <v>6749</v>
      </c>
      <c r="L873" s="5" t="s">
        <v>6724</v>
      </c>
      <c r="M873" s="5"/>
      <c r="N873" s="5"/>
      <c r="O873" s="5"/>
      <c r="P873" s="29" t="s">
        <v>3659</v>
      </c>
      <c r="Q873" s="29" t="s">
        <v>5661</v>
      </c>
      <c r="R873" s="29" t="s">
        <v>5692</v>
      </c>
      <c r="S873" s="29" t="s">
        <v>3659</v>
      </c>
      <c r="T873" s="29" t="s">
        <v>3659</v>
      </c>
      <c r="U873" s="29" t="s">
        <v>2422</v>
      </c>
      <c r="V873" s="29" t="s">
        <v>2462</v>
      </c>
      <c r="W873" s="8">
        <v>2019</v>
      </c>
      <c r="X873" s="7" t="s">
        <v>5550</v>
      </c>
      <c r="Y873" s="8"/>
      <c r="Z873" s="8"/>
      <c r="AA873" s="8"/>
      <c r="AB873" s="7" t="s">
        <v>4081</v>
      </c>
      <c r="AC873" s="6" t="s">
        <v>4082</v>
      </c>
      <c r="AD873" s="8"/>
      <c r="AE873" s="8" t="s">
        <v>14</v>
      </c>
      <c r="AF873" s="8"/>
    </row>
    <row r="874" spans="1:32" ht="49.95" customHeight="1">
      <c r="A874" s="36">
        <v>873</v>
      </c>
      <c r="B874" s="6" t="s">
        <v>4235</v>
      </c>
      <c r="C874" s="6" t="s">
        <v>4238</v>
      </c>
      <c r="D874" s="6" t="s">
        <v>4240</v>
      </c>
      <c r="E874" s="7" t="s">
        <v>3736</v>
      </c>
      <c r="F874" s="8" t="s">
        <v>3346</v>
      </c>
      <c r="G874" s="8"/>
      <c r="H874" s="8" t="s">
        <v>4241</v>
      </c>
      <c r="I874" s="8" t="s">
        <v>5368</v>
      </c>
      <c r="J874" s="37" t="s">
        <v>6818</v>
      </c>
      <c r="K874" s="8" t="s">
        <v>5368</v>
      </c>
      <c r="L874" s="5" t="s">
        <v>14</v>
      </c>
      <c r="M874" s="5"/>
      <c r="N874" s="5"/>
      <c r="O874" s="5"/>
      <c r="P874" s="29" t="s">
        <v>5693</v>
      </c>
      <c r="Q874" s="29" t="s">
        <v>6638</v>
      </c>
      <c r="R874" s="29" t="s">
        <v>5692</v>
      </c>
      <c r="S874" s="29" t="s">
        <v>4239</v>
      </c>
      <c r="T874" s="29" t="s">
        <v>4239</v>
      </c>
      <c r="U874" s="29" t="s">
        <v>2422</v>
      </c>
      <c r="V874" s="29" t="s">
        <v>2423</v>
      </c>
      <c r="W874" s="8">
        <v>2019</v>
      </c>
      <c r="X874" s="7" t="s">
        <v>5394</v>
      </c>
      <c r="Y874" s="8"/>
      <c r="Z874" s="8"/>
      <c r="AA874" s="8"/>
      <c r="AB874" s="7" t="s">
        <v>4236</v>
      </c>
      <c r="AC874" s="6" t="s">
        <v>4237</v>
      </c>
      <c r="AD874" s="8"/>
      <c r="AE874" s="8" t="s">
        <v>14</v>
      </c>
      <c r="AF874" s="8"/>
    </row>
    <row r="875" spans="1:32" ht="49.95" customHeight="1">
      <c r="A875" s="36">
        <v>874</v>
      </c>
      <c r="B875" s="6" t="s">
        <v>4106</v>
      </c>
      <c r="C875" s="6" t="s">
        <v>4108</v>
      </c>
      <c r="D875" s="6" t="s">
        <v>4109</v>
      </c>
      <c r="E875" s="7" t="s">
        <v>3736</v>
      </c>
      <c r="F875" s="8" t="s">
        <v>398</v>
      </c>
      <c r="G875" s="8"/>
      <c r="H875" s="8" t="s">
        <v>4110</v>
      </c>
      <c r="I875" s="8" t="s">
        <v>5368</v>
      </c>
      <c r="J875" s="37" t="s">
        <v>6818</v>
      </c>
      <c r="K875" s="8" t="s">
        <v>5368</v>
      </c>
      <c r="L875" s="5" t="s">
        <v>14</v>
      </c>
      <c r="M875" s="5"/>
      <c r="N875" s="5"/>
      <c r="O875" s="5"/>
      <c r="P875" s="29" t="s">
        <v>2954</v>
      </c>
      <c r="Q875" s="29" t="s">
        <v>5687</v>
      </c>
      <c r="R875" s="29" t="s">
        <v>5692</v>
      </c>
      <c r="S875" s="29" t="s">
        <v>3675</v>
      </c>
      <c r="T875" s="29" t="s">
        <v>2954</v>
      </c>
      <c r="U875" s="29" t="s">
        <v>2422</v>
      </c>
      <c r="V875" s="29" t="s">
        <v>2423</v>
      </c>
      <c r="W875" s="8">
        <v>2019</v>
      </c>
      <c r="X875" s="7" t="s">
        <v>5460</v>
      </c>
      <c r="Y875" s="8"/>
      <c r="Z875" s="8"/>
      <c r="AA875" s="8"/>
      <c r="AB875" s="7" t="s">
        <v>4107</v>
      </c>
      <c r="AC875" s="6" t="s">
        <v>4043</v>
      </c>
      <c r="AD875" s="8"/>
      <c r="AE875" s="8" t="s">
        <v>14</v>
      </c>
      <c r="AF875" s="8"/>
    </row>
    <row r="876" spans="1:32" ht="49.95" customHeight="1">
      <c r="A876" s="36">
        <v>875</v>
      </c>
      <c r="B876" s="6" t="s">
        <v>4013</v>
      </c>
      <c r="C876" s="6" t="s">
        <v>4016</v>
      </c>
      <c r="D876" s="6" t="s">
        <v>4017</v>
      </c>
      <c r="E876" s="7" t="s">
        <v>3736</v>
      </c>
      <c r="F876" s="8" t="s">
        <v>257</v>
      </c>
      <c r="G876" s="8"/>
      <c r="H876" s="8" t="s">
        <v>4018</v>
      </c>
      <c r="I876" s="8" t="s">
        <v>5368</v>
      </c>
      <c r="J876" s="37" t="s">
        <v>6818</v>
      </c>
      <c r="K876" s="8" t="s">
        <v>5368</v>
      </c>
      <c r="L876" s="5" t="s">
        <v>14</v>
      </c>
      <c r="M876" s="5"/>
      <c r="N876" s="5"/>
      <c r="O876" s="5"/>
      <c r="P876" s="29" t="s">
        <v>2973</v>
      </c>
      <c r="Q876" s="29" t="s">
        <v>5688</v>
      </c>
      <c r="R876" s="29" t="s">
        <v>5692</v>
      </c>
      <c r="S876" s="29" t="s">
        <v>5697</v>
      </c>
      <c r="T876" s="29" t="s">
        <v>2973</v>
      </c>
      <c r="U876" s="29" t="s">
        <v>2422</v>
      </c>
      <c r="V876" s="29" t="s">
        <v>2423</v>
      </c>
      <c r="W876" s="8">
        <v>2019</v>
      </c>
      <c r="X876" s="7" t="s">
        <v>5462</v>
      </c>
      <c r="Y876" s="8"/>
      <c r="Z876" s="8"/>
      <c r="AA876" s="8"/>
      <c r="AB876" s="7" t="s">
        <v>4014</v>
      </c>
      <c r="AC876" s="6" t="s">
        <v>4015</v>
      </c>
      <c r="AD876" s="8"/>
      <c r="AE876" s="8" t="s">
        <v>14</v>
      </c>
      <c r="AF876" s="8"/>
    </row>
    <row r="877" spans="1:32" ht="49.95" customHeight="1">
      <c r="A877" s="36">
        <v>876</v>
      </c>
      <c r="B877" s="6" t="s">
        <v>4464</v>
      </c>
      <c r="C877" s="6" t="s">
        <v>4467</v>
      </c>
      <c r="D877" s="6" t="s">
        <v>3606</v>
      </c>
      <c r="E877" s="7" t="s">
        <v>4</v>
      </c>
      <c r="F877" s="8" t="s">
        <v>101</v>
      </c>
      <c r="G877" s="8"/>
      <c r="H877" s="8" t="s">
        <v>4469</v>
      </c>
      <c r="I877" s="8" t="s">
        <v>5368</v>
      </c>
      <c r="J877" s="8" t="s">
        <v>6750</v>
      </c>
      <c r="K877" s="8" t="s">
        <v>6748</v>
      </c>
      <c r="L877" s="5" t="s">
        <v>6724</v>
      </c>
      <c r="M877" s="5"/>
      <c r="N877" s="5"/>
      <c r="O877" s="5"/>
      <c r="P877" s="29" t="s">
        <v>5693</v>
      </c>
      <c r="Q877" s="29" t="s">
        <v>5662</v>
      </c>
      <c r="R877" s="29" t="s">
        <v>5692</v>
      </c>
      <c r="S877" s="29" t="s">
        <v>4468</v>
      </c>
      <c r="T877" s="29" t="s">
        <v>2954</v>
      </c>
      <c r="U877" s="29" t="s">
        <v>2422</v>
      </c>
      <c r="V877" s="29" t="s">
        <v>2423</v>
      </c>
      <c r="W877" s="8">
        <v>2019</v>
      </c>
      <c r="X877" s="7" t="s">
        <v>5552</v>
      </c>
      <c r="Y877" s="8"/>
      <c r="Z877" s="8"/>
      <c r="AA877" s="8"/>
      <c r="AB877" s="7" t="s">
        <v>4465</v>
      </c>
      <c r="AC877" s="6" t="s">
        <v>4466</v>
      </c>
      <c r="AD877" s="8"/>
      <c r="AE877" s="8" t="s">
        <v>14</v>
      </c>
      <c r="AF877" s="8"/>
    </row>
    <row r="878" spans="1:32" ht="49.95" customHeight="1">
      <c r="A878" s="36">
        <v>877</v>
      </c>
      <c r="B878" s="6" t="s">
        <v>3999</v>
      </c>
      <c r="C878" s="6" t="s">
        <v>4002</v>
      </c>
      <c r="D878" s="6" t="s">
        <v>3575</v>
      </c>
      <c r="E878" s="7" t="s">
        <v>4</v>
      </c>
      <c r="F878" s="8" t="s">
        <v>227</v>
      </c>
      <c r="G878" s="8"/>
      <c r="H878" s="8" t="s">
        <v>4003</v>
      </c>
      <c r="I878" s="8" t="s">
        <v>5368</v>
      </c>
      <c r="J878" s="8" t="s">
        <v>5368</v>
      </c>
      <c r="K878" s="8" t="s">
        <v>5369</v>
      </c>
      <c r="L878" s="5" t="s">
        <v>14</v>
      </c>
      <c r="M878" s="5"/>
      <c r="N878" s="5"/>
      <c r="O878" s="5"/>
      <c r="P878" s="29" t="s">
        <v>3637</v>
      </c>
      <c r="Q878" s="29" t="s">
        <v>5689</v>
      </c>
      <c r="R878" s="29" t="s">
        <v>5692</v>
      </c>
      <c r="S878" s="29" t="s">
        <v>3637</v>
      </c>
      <c r="T878" s="29" t="s">
        <v>4966</v>
      </c>
      <c r="U878" s="29" t="s">
        <v>2422</v>
      </c>
      <c r="V878" s="29" t="s">
        <v>2462</v>
      </c>
      <c r="W878" s="8">
        <v>2019</v>
      </c>
      <c r="X878" s="7" t="s">
        <v>5563</v>
      </c>
      <c r="Y878" s="8"/>
      <c r="Z878" s="8"/>
      <c r="AA878" s="8"/>
      <c r="AB878" s="7" t="s">
        <v>4000</v>
      </c>
      <c r="AC878" s="6" t="s">
        <v>4001</v>
      </c>
      <c r="AD878" s="8"/>
      <c r="AE878" s="8" t="s">
        <v>14</v>
      </c>
      <c r="AF878" s="8"/>
    </row>
    <row r="879" spans="1:32" ht="49.95" customHeight="1">
      <c r="A879" s="36">
        <v>878</v>
      </c>
      <c r="B879" s="6" t="s">
        <v>3727</v>
      </c>
      <c r="C879" s="6" t="s">
        <v>3730</v>
      </c>
      <c r="D879" s="6" t="s">
        <v>3731</v>
      </c>
      <c r="E879" s="7" t="s">
        <v>4</v>
      </c>
      <c r="F879" s="8" t="s">
        <v>4</v>
      </c>
      <c r="G879" s="8"/>
      <c r="H879" s="8" t="s">
        <v>14</v>
      </c>
      <c r="I879" s="8" t="s">
        <v>5368</v>
      </c>
      <c r="J879" s="37" t="s">
        <v>6818</v>
      </c>
      <c r="K879" s="8" t="s">
        <v>5368</v>
      </c>
      <c r="L879" s="5" t="s">
        <v>14</v>
      </c>
      <c r="M879" s="5"/>
      <c r="N879" s="5"/>
      <c r="O879" s="5"/>
      <c r="P879" s="29" t="s">
        <v>3627</v>
      </c>
      <c r="Q879" s="29" t="s">
        <v>5663</v>
      </c>
      <c r="R879" s="29" t="s">
        <v>5692</v>
      </c>
      <c r="S879" s="29" t="s">
        <v>3627</v>
      </c>
      <c r="T879" s="29" t="s">
        <v>3627</v>
      </c>
      <c r="U879" s="29" t="s">
        <v>2422</v>
      </c>
      <c r="V879" s="29" t="s">
        <v>2423</v>
      </c>
      <c r="W879" s="8">
        <v>2019</v>
      </c>
      <c r="X879" s="7" t="s">
        <v>5553</v>
      </c>
      <c r="Y879" s="8"/>
      <c r="Z879" s="8"/>
      <c r="AA879" s="8"/>
      <c r="AB879" s="7" t="s">
        <v>3728</v>
      </c>
      <c r="AC879" s="6" t="s">
        <v>3729</v>
      </c>
      <c r="AD879" s="8"/>
      <c r="AE879" s="8" t="s">
        <v>14</v>
      </c>
      <c r="AF879" s="8"/>
    </row>
    <row r="880" spans="1:32" ht="49.95" customHeight="1">
      <c r="A880" s="36">
        <v>879</v>
      </c>
      <c r="B880" s="6" t="s">
        <v>4147</v>
      </c>
      <c r="C880" s="6" t="s">
        <v>4150</v>
      </c>
      <c r="D880" s="6" t="s">
        <v>3652</v>
      </c>
      <c r="E880" s="7" t="s">
        <v>4</v>
      </c>
      <c r="F880" s="8" t="s">
        <v>88</v>
      </c>
      <c r="G880" s="8"/>
      <c r="H880" s="8" t="s">
        <v>4151</v>
      </c>
      <c r="I880" s="8" t="s">
        <v>5368</v>
      </c>
      <c r="J880" s="8" t="s">
        <v>6749</v>
      </c>
      <c r="K880" s="8" t="s">
        <v>6749</v>
      </c>
      <c r="L880" s="5" t="s">
        <v>6724</v>
      </c>
      <c r="M880" s="5"/>
      <c r="N880" s="5"/>
      <c r="O880" s="5"/>
      <c r="P880" s="29" t="s">
        <v>3629</v>
      </c>
      <c r="Q880" s="29" t="s">
        <v>5664</v>
      </c>
      <c r="R880" s="29" t="s">
        <v>5692</v>
      </c>
      <c r="S880" s="29" t="s">
        <v>3629</v>
      </c>
      <c r="T880" s="29" t="s">
        <v>3629</v>
      </c>
      <c r="U880" s="29" t="s">
        <v>2422</v>
      </c>
      <c r="V880" s="29" t="s">
        <v>2462</v>
      </c>
      <c r="W880" s="8">
        <v>2019</v>
      </c>
      <c r="X880" s="7" t="s">
        <v>5554</v>
      </c>
      <c r="Y880" s="8"/>
      <c r="Z880" s="8"/>
      <c r="AA880" s="8"/>
      <c r="AB880" s="7" t="s">
        <v>4148</v>
      </c>
      <c r="AC880" s="6" t="s">
        <v>4149</v>
      </c>
      <c r="AD880" s="8"/>
      <c r="AE880" s="8" t="s">
        <v>14</v>
      </c>
      <c r="AF880" s="8"/>
    </row>
    <row r="881" spans="1:32" ht="49.95" customHeight="1">
      <c r="A881" s="36">
        <v>880</v>
      </c>
      <c r="B881" s="6" t="s">
        <v>4657</v>
      </c>
      <c r="C881" s="6" t="s">
        <v>4660</v>
      </c>
      <c r="D881" s="6" t="s">
        <v>3644</v>
      </c>
      <c r="E881" s="7" t="s">
        <v>4</v>
      </c>
      <c r="F881" s="8" t="s">
        <v>776</v>
      </c>
      <c r="G881" s="8"/>
      <c r="H881" s="8" t="s">
        <v>4662</v>
      </c>
      <c r="I881" s="8" t="s">
        <v>5368</v>
      </c>
      <c r="J881" s="8" t="s">
        <v>5368</v>
      </c>
      <c r="K881" s="8" t="s">
        <v>5369</v>
      </c>
      <c r="L881" s="5" t="s">
        <v>14</v>
      </c>
      <c r="M881" s="5"/>
      <c r="N881" s="5"/>
      <c r="O881" s="5"/>
      <c r="P881" s="29" t="s">
        <v>3621</v>
      </c>
      <c r="Q881" s="29" t="s">
        <v>5665</v>
      </c>
      <c r="R881" s="29" t="s">
        <v>5692</v>
      </c>
      <c r="S881" s="29" t="s">
        <v>4661</v>
      </c>
      <c r="T881" s="29" t="s">
        <v>3621</v>
      </c>
      <c r="U881" s="29" t="s">
        <v>2422</v>
      </c>
      <c r="V881" s="29" t="s">
        <v>2423</v>
      </c>
      <c r="W881" s="8">
        <v>2019</v>
      </c>
      <c r="X881" s="7" t="s">
        <v>5555</v>
      </c>
      <c r="Y881" s="8"/>
      <c r="Z881" s="8"/>
      <c r="AA881" s="8"/>
      <c r="AB881" s="7" t="s">
        <v>4658</v>
      </c>
      <c r="AC881" s="6" t="s">
        <v>4659</v>
      </c>
      <c r="AD881" s="8"/>
      <c r="AE881" s="8" t="s">
        <v>14</v>
      </c>
      <c r="AF881" s="8"/>
    </row>
    <row r="882" spans="1:32" ht="49.95" customHeight="1">
      <c r="A882" s="36">
        <v>881</v>
      </c>
      <c r="B882" s="6" t="s">
        <v>4368</v>
      </c>
      <c r="C882" s="6" t="s">
        <v>4371</v>
      </c>
      <c r="D882" s="6" t="s">
        <v>3830</v>
      </c>
      <c r="E882" s="7" t="s">
        <v>4</v>
      </c>
      <c r="F882" s="8" t="s">
        <v>12</v>
      </c>
      <c r="G882" s="8"/>
      <c r="H882" s="8" t="s">
        <v>4373</v>
      </c>
      <c r="I882" s="8" t="s">
        <v>5368</v>
      </c>
      <c r="J882" s="37" t="s">
        <v>6818</v>
      </c>
      <c r="K882" s="8" t="s">
        <v>5368</v>
      </c>
      <c r="L882" s="5" t="s">
        <v>14</v>
      </c>
      <c r="M882" s="5"/>
      <c r="N882" s="5"/>
      <c r="O882" s="5"/>
      <c r="P882" s="29" t="s">
        <v>3617</v>
      </c>
      <c r="Q882" s="29" t="s">
        <v>5666</v>
      </c>
      <c r="R882" s="29" t="s">
        <v>5692</v>
      </c>
      <c r="S882" s="29" t="s">
        <v>4372</v>
      </c>
      <c r="T882" s="29" t="s">
        <v>3617</v>
      </c>
      <c r="U882" s="29" t="s">
        <v>2422</v>
      </c>
      <c r="V882" s="29" t="s">
        <v>2423</v>
      </c>
      <c r="W882" s="8">
        <v>2019</v>
      </c>
      <c r="X882" s="7" t="s">
        <v>5556</v>
      </c>
      <c r="Y882" s="8"/>
      <c r="Z882" s="8"/>
      <c r="AA882" s="8"/>
      <c r="AB882" s="7" t="s">
        <v>4369</v>
      </c>
      <c r="AC882" s="6" t="s">
        <v>4370</v>
      </c>
      <c r="AD882" s="8"/>
      <c r="AE882" s="8" t="s">
        <v>14</v>
      </c>
      <c r="AF882" s="8"/>
    </row>
    <row r="883" spans="1:32" ht="49.95" customHeight="1">
      <c r="A883" s="36">
        <v>882</v>
      </c>
      <c r="B883" s="6" t="s">
        <v>4651</v>
      </c>
      <c r="C883" s="6" t="s">
        <v>4654</v>
      </c>
      <c r="D883" s="6" t="s">
        <v>4655</v>
      </c>
      <c r="E883" s="7" t="s">
        <v>3736</v>
      </c>
      <c r="F883" s="8" t="s">
        <v>113</v>
      </c>
      <c r="G883" s="8"/>
      <c r="H883" s="8" t="s">
        <v>4656</v>
      </c>
      <c r="I883" s="8" t="s">
        <v>5368</v>
      </c>
      <c r="J883" s="37" t="s">
        <v>6818</v>
      </c>
      <c r="K883" s="8" t="s">
        <v>5368</v>
      </c>
      <c r="L883" s="5" t="s">
        <v>14</v>
      </c>
      <c r="M883" s="5"/>
      <c r="N883" s="5"/>
      <c r="O883" s="5"/>
      <c r="P883" s="29" t="s">
        <v>2968</v>
      </c>
      <c r="Q883" s="29" t="s">
        <v>5667</v>
      </c>
      <c r="R883" s="29" t="s">
        <v>5692</v>
      </c>
      <c r="S883" s="29" t="s">
        <v>2968</v>
      </c>
      <c r="T883" s="29" t="s">
        <v>2973</v>
      </c>
      <c r="U883" s="29" t="s">
        <v>2422</v>
      </c>
      <c r="V883" s="29" t="s">
        <v>2423</v>
      </c>
      <c r="W883" s="8">
        <v>2019</v>
      </c>
      <c r="X883" s="7" t="s">
        <v>5398</v>
      </c>
      <c r="Y883" s="8"/>
      <c r="Z883" s="8"/>
      <c r="AA883" s="8"/>
      <c r="AB883" s="7" t="s">
        <v>4652</v>
      </c>
      <c r="AC883" s="6" t="s">
        <v>4653</v>
      </c>
      <c r="AD883" s="8"/>
      <c r="AE883" s="8" t="s">
        <v>14</v>
      </c>
      <c r="AF883" s="8"/>
    </row>
    <row r="884" spans="1:32" ht="49.95" customHeight="1">
      <c r="A884" s="36">
        <v>883</v>
      </c>
      <c r="B884" s="6" t="s">
        <v>3941</v>
      </c>
      <c r="C884" s="6" t="s">
        <v>3944</v>
      </c>
      <c r="D884" s="6" t="s">
        <v>3636</v>
      </c>
      <c r="E884" s="7" t="s">
        <v>4</v>
      </c>
      <c r="F884" s="8" t="s">
        <v>5</v>
      </c>
      <c r="G884" s="8"/>
      <c r="H884" s="8" t="s">
        <v>3945</v>
      </c>
      <c r="I884" s="8" t="s">
        <v>5368</v>
      </c>
      <c r="J884" s="37" t="s">
        <v>6818</v>
      </c>
      <c r="K884" s="8" t="s">
        <v>5368</v>
      </c>
      <c r="L884" s="5" t="s">
        <v>14</v>
      </c>
      <c r="M884" s="5"/>
      <c r="N884" s="5"/>
      <c r="O884" s="5"/>
      <c r="P884" s="29" t="s">
        <v>3632</v>
      </c>
      <c r="Q884" s="29" t="s">
        <v>5668</v>
      </c>
      <c r="R884" s="29" t="s">
        <v>5692</v>
      </c>
      <c r="S884" s="29" t="s">
        <v>3632</v>
      </c>
      <c r="T884" s="29" t="s">
        <v>3632</v>
      </c>
      <c r="U884" s="29" t="s">
        <v>2422</v>
      </c>
      <c r="V884" s="29" t="s">
        <v>2462</v>
      </c>
      <c r="W884" s="8">
        <v>2019</v>
      </c>
      <c r="X884" s="7" t="s">
        <v>5557</v>
      </c>
      <c r="Y884" s="8"/>
      <c r="Z884" s="8"/>
      <c r="AA884" s="8"/>
      <c r="AB884" s="7" t="s">
        <v>3942</v>
      </c>
      <c r="AC884" s="6" t="s">
        <v>3943</v>
      </c>
      <c r="AD884" s="8"/>
      <c r="AE884" s="8" t="s">
        <v>14</v>
      </c>
      <c r="AF884" s="8"/>
    </row>
    <row r="885" spans="1:32" ht="49.95" customHeight="1">
      <c r="A885" s="36">
        <v>884</v>
      </c>
      <c r="B885" s="6" t="s">
        <v>3832</v>
      </c>
      <c r="C885" s="6" t="s">
        <v>3835</v>
      </c>
      <c r="D885" s="6" t="s">
        <v>3836</v>
      </c>
      <c r="E885" s="7" t="s">
        <v>4</v>
      </c>
      <c r="F885" s="8" t="s">
        <v>26</v>
      </c>
      <c r="G885" s="8"/>
      <c r="H885" s="8" t="s">
        <v>3837</v>
      </c>
      <c r="I885" s="8" t="s">
        <v>5368</v>
      </c>
      <c r="J885" s="37" t="s">
        <v>6818</v>
      </c>
      <c r="K885" s="8" t="s">
        <v>5368</v>
      </c>
      <c r="L885" s="5" t="s">
        <v>14</v>
      </c>
      <c r="M885" s="5"/>
      <c r="N885" s="5"/>
      <c r="O885" s="5"/>
      <c r="P885" s="29" t="s">
        <v>3622</v>
      </c>
      <c r="Q885" s="29" t="s">
        <v>5669</v>
      </c>
      <c r="R885" s="29" t="s">
        <v>5692</v>
      </c>
      <c r="S885" s="29" t="s">
        <v>3622</v>
      </c>
      <c r="T885" s="29" t="s">
        <v>3622</v>
      </c>
      <c r="U885" s="29" t="s">
        <v>2422</v>
      </c>
      <c r="V885" s="29" t="s">
        <v>2423</v>
      </c>
      <c r="W885" s="8">
        <v>2019</v>
      </c>
      <c r="X885" s="7" t="s">
        <v>5558</v>
      </c>
      <c r="Y885" s="8"/>
      <c r="Z885" s="8"/>
      <c r="AA885" s="8"/>
      <c r="AB885" s="7" t="s">
        <v>3833</v>
      </c>
      <c r="AC885" s="6" t="s">
        <v>3834</v>
      </c>
      <c r="AD885" s="8"/>
      <c r="AE885" s="8" t="s">
        <v>14</v>
      </c>
      <c r="AF885" s="8"/>
    </row>
    <row r="886" spans="1:32" ht="49.95" customHeight="1">
      <c r="A886" s="36">
        <v>885</v>
      </c>
      <c r="B886" s="6" t="s">
        <v>3672</v>
      </c>
      <c r="C886" s="6" t="s">
        <v>3883</v>
      </c>
      <c r="D886" s="6" t="s">
        <v>3598</v>
      </c>
      <c r="E886" s="7" t="s">
        <v>3307</v>
      </c>
      <c r="F886" s="8" t="s">
        <v>1278</v>
      </c>
      <c r="G886" s="8"/>
      <c r="H886" s="8" t="s">
        <v>14</v>
      </c>
      <c r="I886" s="8" t="s">
        <v>5368</v>
      </c>
      <c r="J886" s="8" t="s">
        <v>6749</v>
      </c>
      <c r="K886" s="8" t="s">
        <v>6749</v>
      </c>
      <c r="L886" s="5" t="s">
        <v>6724</v>
      </c>
      <c r="M886" s="5"/>
      <c r="N886" s="5"/>
      <c r="O886" s="5"/>
      <c r="P886" s="29" t="s">
        <v>2976</v>
      </c>
      <c r="Q886" s="29" t="s">
        <v>5670</v>
      </c>
      <c r="R886" s="29" t="s">
        <v>5692</v>
      </c>
      <c r="S886" s="29" t="s">
        <v>3673</v>
      </c>
      <c r="T886" s="29" t="s">
        <v>2976</v>
      </c>
      <c r="U886" s="29" t="s">
        <v>2422</v>
      </c>
      <c r="V886" s="29" t="s">
        <v>2462</v>
      </c>
      <c r="W886" s="8">
        <v>2019</v>
      </c>
      <c r="X886" s="7" t="s">
        <v>5551</v>
      </c>
      <c r="Y886" s="8"/>
      <c r="Z886" s="8" t="s">
        <v>6864</v>
      </c>
      <c r="AA886" s="8"/>
      <c r="AB886" s="7" t="s">
        <v>3882</v>
      </c>
      <c r="AC886" s="6" t="s">
        <v>3669</v>
      </c>
      <c r="AD886" s="8"/>
      <c r="AE886" s="8" t="s">
        <v>14</v>
      </c>
      <c r="AF886" s="8"/>
    </row>
    <row r="887" spans="1:32" ht="49.95" customHeight="1">
      <c r="A887" s="36">
        <v>886</v>
      </c>
      <c r="B887" s="6" t="s">
        <v>3737</v>
      </c>
      <c r="C887" s="6" t="s">
        <v>3739</v>
      </c>
      <c r="D887" s="6" t="s">
        <v>3499</v>
      </c>
      <c r="E887" s="7" t="s">
        <v>4</v>
      </c>
      <c r="F887" s="8" t="s">
        <v>883</v>
      </c>
      <c r="G887" s="8"/>
      <c r="H887" s="8" t="s">
        <v>3741</v>
      </c>
      <c r="I887" s="8" t="s">
        <v>5368</v>
      </c>
      <c r="J887" s="37" t="s">
        <v>6818</v>
      </c>
      <c r="K887" s="8" t="s">
        <v>5369</v>
      </c>
      <c r="L887" s="5" t="s">
        <v>14</v>
      </c>
      <c r="M887" s="5"/>
      <c r="N887" s="5"/>
      <c r="O887" s="5"/>
      <c r="P887" s="29" t="s">
        <v>3656</v>
      </c>
      <c r="Q887" s="29" t="s">
        <v>4965</v>
      </c>
      <c r="R887" s="29" t="s">
        <v>5692</v>
      </c>
      <c r="S887" s="29" t="s">
        <v>3656</v>
      </c>
      <c r="T887" s="29" t="s">
        <v>3740</v>
      </c>
      <c r="U887" s="29" t="s">
        <v>2422</v>
      </c>
      <c r="V887" s="29" t="s">
        <v>2462</v>
      </c>
      <c r="W887" s="8">
        <v>2019</v>
      </c>
      <c r="X887" s="7" t="s">
        <v>5559</v>
      </c>
      <c r="Y887" s="8"/>
      <c r="Z887" s="8"/>
      <c r="AA887" s="8"/>
      <c r="AB887" s="7" t="s">
        <v>3738</v>
      </c>
      <c r="AC887" s="6" t="s">
        <v>3669</v>
      </c>
      <c r="AD887" s="8"/>
      <c r="AE887" s="8" t="s">
        <v>14</v>
      </c>
      <c r="AF887" s="8"/>
    </row>
    <row r="888" spans="1:32" ht="49.95" customHeight="1">
      <c r="A888" s="36">
        <v>887</v>
      </c>
      <c r="B888" s="6" t="s">
        <v>4325</v>
      </c>
      <c r="C888" s="6" t="s">
        <v>4328</v>
      </c>
      <c r="D888" s="6" t="s">
        <v>4329</v>
      </c>
      <c r="E888" s="7" t="s">
        <v>4</v>
      </c>
      <c r="F888" s="8" t="s">
        <v>51</v>
      </c>
      <c r="G888" s="8"/>
      <c r="H888" s="8" t="s">
        <v>14</v>
      </c>
      <c r="I888" s="8" t="s">
        <v>5368</v>
      </c>
      <c r="J888" s="37" t="s">
        <v>6818</v>
      </c>
      <c r="K888" s="8" t="s">
        <v>5368</v>
      </c>
      <c r="L888" s="5" t="s">
        <v>14</v>
      </c>
      <c r="M888" s="5"/>
      <c r="N888" s="5"/>
      <c r="O888" s="5"/>
      <c r="P888" s="29" t="s">
        <v>3627</v>
      </c>
      <c r="Q888" s="29" t="s">
        <v>5671</v>
      </c>
      <c r="R888" s="29" t="s">
        <v>5692</v>
      </c>
      <c r="S888" s="29" t="s">
        <v>3627</v>
      </c>
      <c r="T888" s="29" t="s">
        <v>3627</v>
      </c>
      <c r="U888" s="29" t="s">
        <v>2422</v>
      </c>
      <c r="V888" s="29" t="s">
        <v>2423</v>
      </c>
      <c r="W888" s="8">
        <v>2019</v>
      </c>
      <c r="X888" s="7" t="s">
        <v>5560</v>
      </c>
      <c r="Y888" s="8"/>
      <c r="Z888" s="8"/>
      <c r="AA888" s="8"/>
      <c r="AB888" s="7" t="s">
        <v>4326</v>
      </c>
      <c r="AC888" s="6" t="s">
        <v>4327</v>
      </c>
      <c r="AD888" s="8"/>
      <c r="AE888" s="8" t="s">
        <v>14</v>
      </c>
      <c r="AF888" s="8"/>
    </row>
    <row r="889" spans="1:32" ht="49.95" customHeight="1">
      <c r="A889" s="36">
        <v>888</v>
      </c>
      <c r="B889" s="6" t="s">
        <v>4258</v>
      </c>
      <c r="C889" s="6" t="s">
        <v>4261</v>
      </c>
      <c r="D889" s="6" t="s">
        <v>4262</v>
      </c>
      <c r="E889" s="7" t="s">
        <v>3736</v>
      </c>
      <c r="F889" s="8" t="s">
        <v>2008</v>
      </c>
      <c r="G889" s="8"/>
      <c r="H889" s="8" t="s">
        <v>4263</v>
      </c>
      <c r="I889" s="8" t="s">
        <v>5368</v>
      </c>
      <c r="J889" s="37" t="s">
        <v>6818</v>
      </c>
      <c r="K889" s="8" t="s">
        <v>5368</v>
      </c>
      <c r="L889" s="5" t="s">
        <v>14</v>
      </c>
      <c r="M889" s="5"/>
      <c r="N889" s="5"/>
      <c r="O889" s="5"/>
      <c r="P889" s="29" t="s">
        <v>2960</v>
      </c>
      <c r="Q889" s="29" t="s">
        <v>5672</v>
      </c>
      <c r="R889" s="29" t="s">
        <v>5692</v>
      </c>
      <c r="S889" s="29" t="s">
        <v>2960</v>
      </c>
      <c r="T889" s="29" t="s">
        <v>2960</v>
      </c>
      <c r="U889" s="29" t="s">
        <v>2422</v>
      </c>
      <c r="V889" s="29" t="s">
        <v>2423</v>
      </c>
      <c r="W889" s="8">
        <v>2019</v>
      </c>
      <c r="X889" s="7" t="s">
        <v>5401</v>
      </c>
      <c r="Y889" s="8"/>
      <c r="Z889" s="8"/>
      <c r="AA889" s="8"/>
      <c r="AB889" s="7" t="s">
        <v>4259</v>
      </c>
      <c r="AC889" s="6" t="s">
        <v>4260</v>
      </c>
      <c r="AD889" s="8"/>
      <c r="AE889" s="8" t="s">
        <v>14</v>
      </c>
      <c r="AF889" s="8"/>
    </row>
    <row r="890" spans="1:32" ht="49.95" customHeight="1">
      <c r="A890" s="36">
        <v>889</v>
      </c>
      <c r="B890" s="6" t="s">
        <v>3767</v>
      </c>
      <c r="C890" s="6" t="s">
        <v>3770</v>
      </c>
      <c r="D890" s="6" t="s">
        <v>3771</v>
      </c>
      <c r="E890" s="7" t="s">
        <v>3736</v>
      </c>
      <c r="F890" s="8" t="s">
        <v>214</v>
      </c>
      <c r="G890" s="8"/>
      <c r="H890" s="8" t="s">
        <v>3772</v>
      </c>
      <c r="I890" s="8" t="s">
        <v>5368</v>
      </c>
      <c r="J890" s="37" t="s">
        <v>6818</v>
      </c>
      <c r="K890" s="8" t="s">
        <v>5368</v>
      </c>
      <c r="L890" s="5" t="s">
        <v>14</v>
      </c>
      <c r="M890" s="5"/>
      <c r="N890" s="5"/>
      <c r="O890" s="5"/>
      <c r="P890" s="29" t="s">
        <v>2969</v>
      </c>
      <c r="Q890" s="29" t="s">
        <v>5673</v>
      </c>
      <c r="R890" s="29" t="s">
        <v>5692</v>
      </c>
      <c r="S890" s="29" t="s">
        <v>2969</v>
      </c>
      <c r="T890" s="29" t="s">
        <v>2969</v>
      </c>
      <c r="U890" s="29" t="s">
        <v>2422</v>
      </c>
      <c r="V890" s="29" t="s">
        <v>2423</v>
      </c>
      <c r="W890" s="8">
        <v>2019</v>
      </c>
      <c r="X890" s="7" t="s">
        <v>5561</v>
      </c>
      <c r="Y890" s="8"/>
      <c r="Z890" s="8"/>
      <c r="AA890" s="8"/>
      <c r="AB890" s="7" t="s">
        <v>3768</v>
      </c>
      <c r="AC890" s="6" t="s">
        <v>3769</v>
      </c>
      <c r="AD890" s="8"/>
      <c r="AE890" s="8" t="s">
        <v>14</v>
      </c>
      <c r="AF890" s="8"/>
    </row>
    <row r="891" spans="1:32" ht="49.95" customHeight="1">
      <c r="A891" s="36">
        <v>890</v>
      </c>
      <c r="B891" s="6" t="s">
        <v>4277</v>
      </c>
      <c r="C891" s="6" t="s">
        <v>4280</v>
      </c>
      <c r="D891" s="6" t="s">
        <v>3634</v>
      </c>
      <c r="E891" s="7" t="s">
        <v>4</v>
      </c>
      <c r="F891" s="8" t="s">
        <v>5</v>
      </c>
      <c r="G891" s="8"/>
      <c r="H891" s="8" t="s">
        <v>5253</v>
      </c>
      <c r="I891" s="8" t="s">
        <v>5368</v>
      </c>
      <c r="J891" s="37" t="s">
        <v>6818</v>
      </c>
      <c r="K891" s="8" t="s">
        <v>5368</v>
      </c>
      <c r="L891" s="5" t="s">
        <v>14</v>
      </c>
      <c r="M891" s="5"/>
      <c r="N891" s="5"/>
      <c r="O891" s="5"/>
      <c r="P891" s="29" t="s">
        <v>3617</v>
      </c>
      <c r="Q891" s="29" t="s">
        <v>5674</v>
      </c>
      <c r="R891" s="29" t="s">
        <v>5692</v>
      </c>
      <c r="S891" s="29" t="s">
        <v>3664</v>
      </c>
      <c r="T891" s="29" t="s">
        <v>3617</v>
      </c>
      <c r="U891" s="29" t="s">
        <v>2422</v>
      </c>
      <c r="V891" s="29" t="s">
        <v>2462</v>
      </c>
      <c r="W891" s="8">
        <v>2019</v>
      </c>
      <c r="X891" s="7" t="s">
        <v>5562</v>
      </c>
      <c r="Y891" s="8"/>
      <c r="Z891" s="8"/>
      <c r="AA891" s="8"/>
      <c r="AB891" s="7" t="s">
        <v>4278</v>
      </c>
      <c r="AC891" s="6" t="s">
        <v>4279</v>
      </c>
      <c r="AD891" s="8"/>
      <c r="AE891" s="8" t="s">
        <v>14</v>
      </c>
      <c r="AF891" s="8"/>
    </row>
    <row r="892" spans="1:32" ht="49.95" customHeight="1">
      <c r="A892" s="36">
        <v>891</v>
      </c>
      <c r="B892" s="6" t="s">
        <v>3855</v>
      </c>
      <c r="C892" s="6" t="s">
        <v>3857</v>
      </c>
      <c r="D892" s="6" t="s">
        <v>3575</v>
      </c>
      <c r="E892" s="7" t="s">
        <v>4</v>
      </c>
      <c r="F892" s="8" t="s">
        <v>227</v>
      </c>
      <c r="G892" s="8"/>
      <c r="H892" s="8" t="s">
        <v>3859</v>
      </c>
      <c r="I892" s="8" t="s">
        <v>5368</v>
      </c>
      <c r="J892" s="8" t="s">
        <v>5368</v>
      </c>
      <c r="K892" s="8" t="s">
        <v>5369</v>
      </c>
      <c r="L892" s="5" t="s">
        <v>14</v>
      </c>
      <c r="M892" s="5"/>
      <c r="N892" s="5"/>
      <c r="O892" s="5"/>
      <c r="P892" s="29" t="s">
        <v>3619</v>
      </c>
      <c r="Q892" s="29" t="s">
        <v>5675</v>
      </c>
      <c r="R892" s="29" t="s">
        <v>5692</v>
      </c>
      <c r="S892" s="29" t="s">
        <v>3619</v>
      </c>
      <c r="T892" s="29" t="s">
        <v>3858</v>
      </c>
      <c r="U892" s="29" t="s">
        <v>2422</v>
      </c>
      <c r="V892" s="29" t="s">
        <v>2462</v>
      </c>
      <c r="W892" s="8">
        <v>2019</v>
      </c>
      <c r="X892" s="7" t="s">
        <v>5563</v>
      </c>
      <c r="Y892" s="8"/>
      <c r="Z892" s="8"/>
      <c r="AA892" s="8"/>
      <c r="AB892" s="7" t="s">
        <v>3856</v>
      </c>
      <c r="AC892" s="6" t="s">
        <v>3669</v>
      </c>
      <c r="AD892" s="8"/>
      <c r="AE892" s="8" t="s">
        <v>14</v>
      </c>
      <c r="AF892" s="8"/>
    </row>
    <row r="893" spans="1:32" ht="49.95" customHeight="1">
      <c r="A893" s="36">
        <v>892</v>
      </c>
      <c r="B893" s="6" t="s">
        <v>4384</v>
      </c>
      <c r="C893" s="6" t="s">
        <v>4387</v>
      </c>
      <c r="D893" s="6" t="s">
        <v>4388</v>
      </c>
      <c r="E893" s="7" t="s">
        <v>4</v>
      </c>
      <c r="F893" s="8" t="s">
        <v>189</v>
      </c>
      <c r="G893" s="8"/>
      <c r="H893" s="8" t="s">
        <v>4389</v>
      </c>
      <c r="I893" s="8" t="s">
        <v>5368</v>
      </c>
      <c r="J893" s="8" t="s">
        <v>5368</v>
      </c>
      <c r="K893" s="8" t="s">
        <v>5369</v>
      </c>
      <c r="L893" s="5" t="s">
        <v>14</v>
      </c>
      <c r="M893" s="5"/>
      <c r="N893" s="5"/>
      <c r="O893" s="5"/>
      <c r="P893" s="29" t="s">
        <v>2962</v>
      </c>
      <c r="Q893" s="29" t="s">
        <v>5676</v>
      </c>
      <c r="R893" s="29" t="s">
        <v>5692</v>
      </c>
      <c r="S893" s="29" t="s">
        <v>2962</v>
      </c>
      <c r="T893" s="29" t="s">
        <v>2962</v>
      </c>
      <c r="U893" s="29" t="s">
        <v>2422</v>
      </c>
      <c r="V893" s="29" t="s">
        <v>6012</v>
      </c>
      <c r="W893" s="8">
        <v>2019</v>
      </c>
      <c r="X893" s="7" t="s">
        <v>5564</v>
      </c>
      <c r="Y893" s="8"/>
      <c r="Z893" s="8"/>
      <c r="AA893" s="8"/>
      <c r="AB893" s="7" t="s">
        <v>4385</v>
      </c>
      <c r="AC893" s="6" t="s">
        <v>4386</v>
      </c>
      <c r="AD893" s="8"/>
      <c r="AE893" s="8" t="s">
        <v>14</v>
      </c>
      <c r="AF893" s="8"/>
    </row>
    <row r="894" spans="1:32" ht="49.95" customHeight="1">
      <c r="A894" s="36">
        <v>893</v>
      </c>
      <c r="B894" s="6" t="s">
        <v>5373</v>
      </c>
      <c r="C894" s="6" t="s">
        <v>4286</v>
      </c>
      <c r="D894" s="6" t="s">
        <v>4287</v>
      </c>
      <c r="E894" s="7" t="s">
        <v>3307</v>
      </c>
      <c r="F894" s="8" t="s">
        <v>14</v>
      </c>
      <c r="G894" s="8"/>
      <c r="H894" s="8" t="s">
        <v>14</v>
      </c>
      <c r="I894" s="8" t="s">
        <v>5368</v>
      </c>
      <c r="J894" s="8" t="s">
        <v>6749</v>
      </c>
      <c r="K894" s="8" t="s">
        <v>6749</v>
      </c>
      <c r="L894" s="5" t="s">
        <v>6724</v>
      </c>
      <c r="M894" s="5"/>
      <c r="N894" s="5"/>
      <c r="O894" s="5"/>
      <c r="P894" s="29" t="s">
        <v>3626</v>
      </c>
      <c r="Q894" s="29" t="s">
        <v>5677</v>
      </c>
      <c r="R894" s="29" t="s">
        <v>5692</v>
      </c>
      <c r="S894" s="29" t="s">
        <v>3626</v>
      </c>
      <c r="T894" s="29" t="s">
        <v>3626</v>
      </c>
      <c r="U894" s="29" t="s">
        <v>2422</v>
      </c>
      <c r="V894" s="29" t="s">
        <v>2462</v>
      </c>
      <c r="W894" s="8">
        <v>2019</v>
      </c>
      <c r="X894" s="7" t="s">
        <v>5565</v>
      </c>
      <c r="Y894" s="8"/>
      <c r="Z894" s="8"/>
      <c r="AA894" s="8"/>
      <c r="AB894" s="7" t="s">
        <v>4284</v>
      </c>
      <c r="AC894" s="6" t="s">
        <v>4285</v>
      </c>
      <c r="AD894" s="8"/>
      <c r="AE894" s="8" t="s">
        <v>14</v>
      </c>
      <c r="AF894" s="8"/>
    </row>
    <row r="895" spans="1:32" ht="49.95" customHeight="1">
      <c r="A895" s="36">
        <v>894</v>
      </c>
      <c r="B895" s="6" t="s">
        <v>3925</v>
      </c>
      <c r="C895" s="6" t="s">
        <v>3928</v>
      </c>
      <c r="D895" s="6" t="s">
        <v>3636</v>
      </c>
      <c r="E895" s="7" t="s">
        <v>4</v>
      </c>
      <c r="F895" s="8" t="s">
        <v>5</v>
      </c>
      <c r="G895" s="8"/>
      <c r="H895" s="8" t="s">
        <v>3930</v>
      </c>
      <c r="I895" s="8" t="s">
        <v>5368</v>
      </c>
      <c r="J895" s="37" t="s">
        <v>6818</v>
      </c>
      <c r="K895" s="8" t="s">
        <v>5369</v>
      </c>
      <c r="L895" s="5" t="s">
        <v>14</v>
      </c>
      <c r="M895" s="5"/>
      <c r="N895" s="5"/>
      <c r="O895" s="5"/>
      <c r="P895" s="29" t="s">
        <v>3622</v>
      </c>
      <c r="Q895" s="29" t="s">
        <v>5678</v>
      </c>
      <c r="R895" s="29" t="s">
        <v>5692</v>
      </c>
      <c r="S895" s="29" t="s">
        <v>3929</v>
      </c>
      <c r="T895" s="29" t="s">
        <v>3622</v>
      </c>
      <c r="U895" s="29" t="s">
        <v>2422</v>
      </c>
      <c r="V895" s="29" t="s">
        <v>2462</v>
      </c>
      <c r="W895" s="8">
        <v>2019</v>
      </c>
      <c r="X895" s="7" t="s">
        <v>5557</v>
      </c>
      <c r="Y895" s="8"/>
      <c r="Z895" s="8"/>
      <c r="AA895" s="8"/>
      <c r="AB895" s="7" t="s">
        <v>3926</v>
      </c>
      <c r="AC895" s="6" t="s">
        <v>3927</v>
      </c>
      <c r="AD895" s="8"/>
      <c r="AE895" s="8" t="s">
        <v>14</v>
      </c>
      <c r="AF895" s="8"/>
    </row>
    <row r="896" spans="1:32" ht="49.95" customHeight="1">
      <c r="A896" s="36">
        <v>895</v>
      </c>
      <c r="B896" s="6" t="s">
        <v>3977</v>
      </c>
      <c r="C896" s="6" t="s">
        <v>3980</v>
      </c>
      <c r="D896" s="6" t="s">
        <v>3981</v>
      </c>
      <c r="E896" s="7" t="s">
        <v>4</v>
      </c>
      <c r="F896" s="8" t="s">
        <v>373</v>
      </c>
      <c r="G896" s="8"/>
      <c r="H896" s="8" t="s">
        <v>3540</v>
      </c>
      <c r="I896" s="8" t="s">
        <v>5368</v>
      </c>
      <c r="J896" s="37" t="s">
        <v>6818</v>
      </c>
      <c r="K896" s="8" t="s">
        <v>5368</v>
      </c>
      <c r="L896" s="5" t="s">
        <v>14</v>
      </c>
      <c r="M896" s="5"/>
      <c r="N896" s="5"/>
      <c r="O896" s="5"/>
      <c r="P896" s="29" t="s">
        <v>2965</v>
      </c>
      <c r="Q896" s="29" t="s">
        <v>5679</v>
      </c>
      <c r="R896" s="29" t="s">
        <v>5692</v>
      </c>
      <c r="S896" s="29" t="s">
        <v>2965</v>
      </c>
      <c r="T896" s="29" t="s">
        <v>2965</v>
      </c>
      <c r="U896" s="29" t="s">
        <v>2422</v>
      </c>
      <c r="V896" s="29" t="s">
        <v>2423</v>
      </c>
      <c r="W896" s="8">
        <v>2019</v>
      </c>
      <c r="X896" s="7" t="s">
        <v>5566</v>
      </c>
      <c r="Y896" s="8"/>
      <c r="Z896" s="8"/>
      <c r="AA896" s="8"/>
      <c r="AB896" s="7" t="s">
        <v>3978</v>
      </c>
      <c r="AC896" s="6" t="s">
        <v>3979</v>
      </c>
      <c r="AD896" s="8"/>
      <c r="AE896" s="8" t="s">
        <v>14</v>
      </c>
      <c r="AF896" s="8"/>
    </row>
    <row r="897" spans="1:32" ht="49.95" customHeight="1">
      <c r="A897" s="36">
        <v>896</v>
      </c>
      <c r="B897" s="6" t="s">
        <v>3918</v>
      </c>
      <c r="C897" s="6" t="s">
        <v>3921</v>
      </c>
      <c r="D897" s="6" t="s">
        <v>3923</v>
      </c>
      <c r="E897" s="7" t="s">
        <v>3307</v>
      </c>
      <c r="F897" s="8" t="s">
        <v>240</v>
      </c>
      <c r="G897" s="8"/>
      <c r="H897" s="8" t="s">
        <v>3587</v>
      </c>
      <c r="I897" s="8" t="s">
        <v>5368</v>
      </c>
      <c r="J897" s="37" t="s">
        <v>6818</v>
      </c>
      <c r="K897" s="8" t="s">
        <v>5368</v>
      </c>
      <c r="L897" s="5" t="s">
        <v>14</v>
      </c>
      <c r="M897" s="5"/>
      <c r="N897" s="5"/>
      <c r="O897" s="5"/>
      <c r="P897" s="29" t="s">
        <v>2972</v>
      </c>
      <c r="Q897" s="29" t="s">
        <v>5680</v>
      </c>
      <c r="R897" s="29" t="s">
        <v>5692</v>
      </c>
      <c r="S897" s="29" t="s">
        <v>3922</v>
      </c>
      <c r="T897" s="29" t="s">
        <v>2972</v>
      </c>
      <c r="U897" s="29" t="s">
        <v>2422</v>
      </c>
      <c r="V897" s="29" t="s">
        <v>2462</v>
      </c>
      <c r="W897" s="8">
        <v>2019</v>
      </c>
      <c r="X897" s="7" t="s">
        <v>5567</v>
      </c>
      <c r="Y897" s="8"/>
      <c r="Z897" s="8"/>
      <c r="AA897" s="8"/>
      <c r="AB897" s="7" t="s">
        <v>3919</v>
      </c>
      <c r="AC897" s="6" t="s">
        <v>3920</v>
      </c>
      <c r="AD897" s="8"/>
      <c r="AE897" s="8" t="s">
        <v>14</v>
      </c>
      <c r="AF897" s="8"/>
    </row>
    <row r="898" spans="1:32" ht="49.95" customHeight="1">
      <c r="A898" s="36">
        <v>897</v>
      </c>
      <c r="B898" s="6" t="s">
        <v>4642</v>
      </c>
      <c r="C898" s="6" t="s">
        <v>4645</v>
      </c>
      <c r="D898" s="6" t="s">
        <v>3635</v>
      </c>
      <c r="E898" s="7" t="s">
        <v>4</v>
      </c>
      <c r="F898" s="8" t="s">
        <v>233</v>
      </c>
      <c r="G898" s="8"/>
      <c r="H898" s="8" t="s">
        <v>4647</v>
      </c>
      <c r="I898" s="8" t="s">
        <v>5368</v>
      </c>
      <c r="J898" s="8" t="s">
        <v>6749</v>
      </c>
      <c r="K898" s="8" t="s">
        <v>6748</v>
      </c>
      <c r="L898" s="5" t="s">
        <v>6724</v>
      </c>
      <c r="M898" s="5"/>
      <c r="N898" s="5"/>
      <c r="O898" s="5"/>
      <c r="P898" s="29" t="s">
        <v>3631</v>
      </c>
      <c r="Q898" s="29" t="s">
        <v>5681</v>
      </c>
      <c r="R898" s="29" t="s">
        <v>5692</v>
      </c>
      <c r="S898" s="29" t="s">
        <v>3631</v>
      </c>
      <c r="T898" s="29" t="s">
        <v>4646</v>
      </c>
      <c r="U898" s="29" t="s">
        <v>2422</v>
      </c>
      <c r="V898" s="29" t="s">
        <v>2462</v>
      </c>
      <c r="W898" s="8">
        <v>2019</v>
      </c>
      <c r="X898" s="7" t="s">
        <v>5550</v>
      </c>
      <c r="Y898" s="8"/>
      <c r="Z898" s="8"/>
      <c r="AA898" s="8"/>
      <c r="AB898" s="7" t="s">
        <v>4643</v>
      </c>
      <c r="AC898" s="6" t="s">
        <v>4644</v>
      </c>
      <c r="AD898" s="8"/>
      <c r="AE898" s="8" t="s">
        <v>14</v>
      </c>
      <c r="AF898" s="8"/>
    </row>
    <row r="899" spans="1:32" ht="49.95" customHeight="1">
      <c r="A899" s="36">
        <v>898</v>
      </c>
      <c r="B899" s="6" t="s">
        <v>4591</v>
      </c>
      <c r="C899" s="6" t="s">
        <v>4593</v>
      </c>
      <c r="D899" s="6" t="s">
        <v>3663</v>
      </c>
      <c r="E899" s="7" t="s">
        <v>4</v>
      </c>
      <c r="F899" s="8" t="s">
        <v>233</v>
      </c>
      <c r="G899" s="8"/>
      <c r="H899" s="8" t="s">
        <v>4595</v>
      </c>
      <c r="I899" s="8" t="s">
        <v>5368</v>
      </c>
      <c r="J899" s="37" t="s">
        <v>6818</v>
      </c>
      <c r="K899" s="8" t="s">
        <v>5369</v>
      </c>
      <c r="L899" s="5" t="s">
        <v>14</v>
      </c>
      <c r="M899" s="5"/>
      <c r="N899" s="5"/>
      <c r="O899" s="5"/>
      <c r="P899" s="29" t="s">
        <v>3657</v>
      </c>
      <c r="Q899" s="29" t="s">
        <v>5682</v>
      </c>
      <c r="R899" s="29" t="s">
        <v>5692</v>
      </c>
      <c r="S899" s="29" t="s">
        <v>3657</v>
      </c>
      <c r="T899" s="29" t="s">
        <v>4594</v>
      </c>
      <c r="U899" s="29" t="s">
        <v>2422</v>
      </c>
      <c r="V899" s="29" t="s">
        <v>2462</v>
      </c>
      <c r="W899" s="8">
        <v>2019</v>
      </c>
      <c r="X899" s="7" t="s">
        <v>5569</v>
      </c>
      <c r="Y899" s="8"/>
      <c r="Z899" s="8"/>
      <c r="AA899" s="8"/>
      <c r="AB899" s="7" t="s">
        <v>4592</v>
      </c>
      <c r="AC899" s="6" t="s">
        <v>3669</v>
      </c>
      <c r="AD899" s="8"/>
      <c r="AE899" s="8" t="s">
        <v>14</v>
      </c>
      <c r="AF899" s="8"/>
    </row>
    <row r="900" spans="1:32" ht="49.95" customHeight="1">
      <c r="A900" s="36">
        <v>899</v>
      </c>
      <c r="B900" s="6" t="s">
        <v>3717</v>
      </c>
      <c r="C900" s="6" t="s">
        <v>3720</v>
      </c>
      <c r="D900" s="6" t="s">
        <v>3636</v>
      </c>
      <c r="E900" s="7" t="s">
        <v>4</v>
      </c>
      <c r="F900" s="8" t="s">
        <v>5</v>
      </c>
      <c r="G900" s="8"/>
      <c r="H900" s="8" t="s">
        <v>3721</v>
      </c>
      <c r="I900" s="8" t="s">
        <v>5368</v>
      </c>
      <c r="J900" s="37" t="s">
        <v>6818</v>
      </c>
      <c r="K900" s="8" t="s">
        <v>5369</v>
      </c>
      <c r="L900" s="5" t="s">
        <v>14</v>
      </c>
      <c r="M900" s="5"/>
      <c r="N900" s="5"/>
      <c r="O900" s="5"/>
      <c r="P900" s="29" t="s">
        <v>3632</v>
      </c>
      <c r="Q900" s="29" t="s">
        <v>5683</v>
      </c>
      <c r="R900" s="29" t="s">
        <v>5692</v>
      </c>
      <c r="S900" s="29" t="s">
        <v>3632</v>
      </c>
      <c r="T900" s="29" t="s">
        <v>3632</v>
      </c>
      <c r="U900" s="29" t="s">
        <v>2422</v>
      </c>
      <c r="V900" s="29" t="s">
        <v>2462</v>
      </c>
      <c r="W900" s="8">
        <v>2019</v>
      </c>
      <c r="X900" s="7" t="s">
        <v>5557</v>
      </c>
      <c r="Y900" s="8"/>
      <c r="Z900" s="8"/>
      <c r="AA900" s="8"/>
      <c r="AB900" s="7" t="s">
        <v>3718</v>
      </c>
      <c r="AC900" s="6" t="s">
        <v>3719</v>
      </c>
      <c r="AD900" s="8"/>
      <c r="AE900" s="8" t="s">
        <v>14</v>
      </c>
      <c r="AF900" s="8"/>
    </row>
    <row r="901" spans="1:32" ht="49.95" customHeight="1">
      <c r="A901" s="36">
        <v>900</v>
      </c>
      <c r="B901" s="6" t="s">
        <v>4692</v>
      </c>
      <c r="C901" s="6" t="s">
        <v>4695</v>
      </c>
      <c r="D901" s="6" t="s">
        <v>3634</v>
      </c>
      <c r="E901" s="7" t="s">
        <v>4</v>
      </c>
      <c r="F901" s="8" t="s">
        <v>5</v>
      </c>
      <c r="G901" s="8"/>
      <c r="H901" s="8" t="s">
        <v>5258</v>
      </c>
      <c r="I901" s="8" t="s">
        <v>5368</v>
      </c>
      <c r="J901" s="37" t="s">
        <v>6818</v>
      </c>
      <c r="K901" s="8" t="s">
        <v>5368</v>
      </c>
      <c r="L901" s="5" t="s">
        <v>14</v>
      </c>
      <c r="M901" s="5"/>
      <c r="N901" s="5"/>
      <c r="O901" s="5"/>
      <c r="P901" s="29" t="s">
        <v>3650</v>
      </c>
      <c r="Q901" s="29" t="s">
        <v>5684</v>
      </c>
      <c r="R901" s="29" t="s">
        <v>5692</v>
      </c>
      <c r="S901" s="29" t="s">
        <v>3650</v>
      </c>
      <c r="T901" s="29" t="s">
        <v>3650</v>
      </c>
      <c r="U901" s="29" t="s">
        <v>2422</v>
      </c>
      <c r="V901" s="29" t="s">
        <v>2462</v>
      </c>
      <c r="W901" s="8">
        <v>2019</v>
      </c>
      <c r="X901" s="7" t="s">
        <v>5562</v>
      </c>
      <c r="Y901" s="8"/>
      <c r="Z901" s="8"/>
      <c r="AA901" s="8"/>
      <c r="AB901" s="7" t="s">
        <v>4693</v>
      </c>
      <c r="AC901" s="6" t="s">
        <v>4694</v>
      </c>
      <c r="AD901" s="8"/>
      <c r="AE901" s="8" t="s">
        <v>14</v>
      </c>
      <c r="AF901" s="8"/>
    </row>
    <row r="902" spans="1:32" ht="49.95" customHeight="1">
      <c r="A902" s="36">
        <v>901</v>
      </c>
      <c r="B902" s="6" t="s">
        <v>4164</v>
      </c>
      <c r="C902" s="6" t="s">
        <v>4167</v>
      </c>
      <c r="D902" s="6" t="s">
        <v>3658</v>
      </c>
      <c r="E902" s="7" t="s">
        <v>3307</v>
      </c>
      <c r="F902" s="8" t="s">
        <v>50</v>
      </c>
      <c r="G902" s="8"/>
      <c r="H902" s="8" t="s">
        <v>3667</v>
      </c>
      <c r="I902" s="8" t="s">
        <v>5368</v>
      </c>
      <c r="J902" s="8" t="s">
        <v>6749</v>
      </c>
      <c r="K902" s="8" t="s">
        <v>6749</v>
      </c>
      <c r="L902" s="5" t="s">
        <v>6724</v>
      </c>
      <c r="M902" s="5"/>
      <c r="N902" s="5"/>
      <c r="O902" s="5"/>
      <c r="P902" s="29" t="s">
        <v>3628</v>
      </c>
      <c r="Q902" s="29" t="s">
        <v>5685</v>
      </c>
      <c r="R902" s="29" t="s">
        <v>5692</v>
      </c>
      <c r="S902" s="29" t="s">
        <v>3628</v>
      </c>
      <c r="T902" s="29" t="s">
        <v>3628</v>
      </c>
      <c r="U902" s="29" t="s">
        <v>2422</v>
      </c>
      <c r="V902" s="29" t="s">
        <v>2462</v>
      </c>
      <c r="W902" s="8">
        <v>2019</v>
      </c>
      <c r="X902" s="7" t="s">
        <v>5570</v>
      </c>
      <c r="Y902" s="8"/>
      <c r="Z902" s="8" t="s">
        <v>6859</v>
      </c>
      <c r="AA902" s="8"/>
      <c r="AB902" s="7" t="s">
        <v>4165</v>
      </c>
      <c r="AC902" s="6" t="s">
        <v>4166</v>
      </c>
      <c r="AD902" s="8"/>
      <c r="AE902" s="8" t="s">
        <v>14</v>
      </c>
      <c r="AF902" s="8"/>
    </row>
    <row r="903" spans="1:32" ht="49.95" customHeight="1">
      <c r="A903" s="36">
        <v>902</v>
      </c>
      <c r="B903" s="6" t="s">
        <v>3825</v>
      </c>
      <c r="C903" s="6" t="s">
        <v>3828</v>
      </c>
      <c r="D903" s="6" t="s">
        <v>3830</v>
      </c>
      <c r="E903" s="7" t="s">
        <v>4</v>
      </c>
      <c r="F903" s="8" t="s">
        <v>12</v>
      </c>
      <c r="G903" s="8"/>
      <c r="H903" s="8" t="s">
        <v>3831</v>
      </c>
      <c r="I903" s="8" t="s">
        <v>5368</v>
      </c>
      <c r="J903" s="37" t="s">
        <v>6818</v>
      </c>
      <c r="K903" s="8" t="s">
        <v>5368</v>
      </c>
      <c r="L903" s="5" t="s">
        <v>14</v>
      </c>
      <c r="M903" s="5"/>
      <c r="N903" s="5"/>
      <c r="O903" s="5"/>
      <c r="P903" s="29" t="s">
        <v>3617</v>
      </c>
      <c r="Q903" s="29" t="s">
        <v>5686</v>
      </c>
      <c r="R903" s="29" t="s">
        <v>5692</v>
      </c>
      <c r="S903" s="29" t="s">
        <v>3829</v>
      </c>
      <c r="T903" s="29" t="s">
        <v>3617</v>
      </c>
      <c r="U903" s="29" t="s">
        <v>2422</v>
      </c>
      <c r="V903" s="29" t="s">
        <v>2423</v>
      </c>
      <c r="W903" s="8">
        <v>2019</v>
      </c>
      <c r="X903" s="7" t="s">
        <v>5556</v>
      </c>
      <c r="Y903" s="8"/>
      <c r="Z903" s="8"/>
      <c r="AA903" s="8"/>
      <c r="AB903" s="7" t="s">
        <v>3826</v>
      </c>
      <c r="AC903" s="6" t="s">
        <v>3827</v>
      </c>
      <c r="AD903" s="8"/>
      <c r="AE903" s="8" t="s">
        <v>14</v>
      </c>
      <c r="AF903" s="8"/>
    </row>
    <row r="904" spans="1:32" ht="49.95" customHeight="1">
      <c r="A904" s="36">
        <v>903</v>
      </c>
      <c r="B904" s="6" t="s">
        <v>4863</v>
      </c>
      <c r="C904" s="6" t="s">
        <v>4864</v>
      </c>
      <c r="D904" s="6" t="s">
        <v>4865</v>
      </c>
      <c r="E904" s="7" t="s">
        <v>4</v>
      </c>
      <c r="F904" s="8">
        <v>16</v>
      </c>
      <c r="G904" s="8">
        <v>5</v>
      </c>
      <c r="H904" s="8" t="s">
        <v>5249</v>
      </c>
      <c r="I904" s="8" t="s">
        <v>5358</v>
      </c>
      <c r="J904" s="8" t="s">
        <v>5358</v>
      </c>
      <c r="K904" s="8" t="s">
        <v>5358</v>
      </c>
      <c r="L904" s="5" t="s">
        <v>14</v>
      </c>
      <c r="M904" s="5"/>
      <c r="N904" s="5"/>
      <c r="O904" s="5"/>
      <c r="P904" s="29" t="s">
        <v>3631</v>
      </c>
      <c r="Q904" s="29" t="s">
        <v>4864</v>
      </c>
      <c r="R904" s="29" t="s">
        <v>5692</v>
      </c>
      <c r="S904" s="29" t="s">
        <v>5696</v>
      </c>
      <c r="T904" s="29" t="s">
        <v>5696</v>
      </c>
      <c r="U904" s="29" t="s">
        <v>2422</v>
      </c>
      <c r="V904" s="29" t="s">
        <v>6012</v>
      </c>
      <c r="W904" s="8">
        <v>2019</v>
      </c>
      <c r="X904" s="8"/>
      <c r="Y904" s="8"/>
      <c r="Z904" s="8"/>
      <c r="AA904" s="8"/>
      <c r="AB904" s="7" t="s">
        <v>6194</v>
      </c>
      <c r="AC904" s="6" t="s">
        <v>4772</v>
      </c>
      <c r="AD904" s="8"/>
      <c r="AE904" s="8" t="s">
        <v>14</v>
      </c>
      <c r="AF904" s="8"/>
    </row>
    <row r="905" spans="1:32" ht="49.95" customHeight="1">
      <c r="A905" s="36">
        <v>904</v>
      </c>
      <c r="B905" s="6" t="s">
        <v>4876</v>
      </c>
      <c r="C905" s="6" t="s">
        <v>4877</v>
      </c>
      <c r="D905" s="6" t="s">
        <v>4879</v>
      </c>
      <c r="E905" s="7" t="s">
        <v>4</v>
      </c>
      <c r="F905" s="8">
        <v>44</v>
      </c>
      <c r="G905" s="8">
        <v>10</v>
      </c>
      <c r="H905" s="8" t="s">
        <v>5251</v>
      </c>
      <c r="I905" s="8" t="s">
        <v>5358</v>
      </c>
      <c r="J905" s="8" t="s">
        <v>5358</v>
      </c>
      <c r="K905" s="8" t="s">
        <v>5358</v>
      </c>
      <c r="L905" s="5" t="s">
        <v>14</v>
      </c>
      <c r="M905" s="5"/>
      <c r="N905" s="5"/>
      <c r="O905" s="5"/>
      <c r="P905" s="29" t="s">
        <v>2962</v>
      </c>
      <c r="Q905" s="29" t="s">
        <v>4877</v>
      </c>
      <c r="R905" s="29" t="s">
        <v>5692</v>
      </c>
      <c r="S905" s="29" t="s">
        <v>2962</v>
      </c>
      <c r="T905" s="29" t="s">
        <v>2962</v>
      </c>
      <c r="U905" s="29" t="s">
        <v>2422</v>
      </c>
      <c r="V905" s="29" t="s">
        <v>6012</v>
      </c>
      <c r="W905" s="8">
        <v>2019</v>
      </c>
      <c r="X905" s="8"/>
      <c r="Y905" s="8"/>
      <c r="Z905" s="8"/>
      <c r="AA905" s="8"/>
      <c r="AB905" s="7" t="s">
        <v>6302</v>
      </c>
      <c r="AC905" s="6" t="s">
        <v>4878</v>
      </c>
      <c r="AD905" s="8"/>
      <c r="AE905" s="8" t="s">
        <v>14</v>
      </c>
      <c r="AF905" s="8"/>
    </row>
    <row r="906" spans="1:32" ht="49.95" customHeight="1">
      <c r="A906" s="36">
        <v>905</v>
      </c>
      <c r="B906" s="6" t="s">
        <v>4970</v>
      </c>
      <c r="C906" s="6" t="s">
        <v>4971</v>
      </c>
      <c r="D906" s="6" t="s">
        <v>3604</v>
      </c>
      <c r="E906" s="7" t="s">
        <v>4</v>
      </c>
      <c r="F906" s="8">
        <v>25</v>
      </c>
      <c r="G906" s="8">
        <v>6</v>
      </c>
      <c r="H906" s="8" t="s">
        <v>5261</v>
      </c>
      <c r="I906" s="8" t="s">
        <v>5358</v>
      </c>
      <c r="J906" s="8" t="s">
        <v>5358</v>
      </c>
      <c r="K906" s="8" t="s">
        <v>5358</v>
      </c>
      <c r="L906" s="5" t="s">
        <v>14</v>
      </c>
      <c r="M906" s="5"/>
      <c r="N906" s="5"/>
      <c r="O906" s="5"/>
      <c r="P906" s="29" t="s">
        <v>3637</v>
      </c>
      <c r="Q906" s="29" t="s">
        <v>4971</v>
      </c>
      <c r="R906" s="29" t="s">
        <v>5692</v>
      </c>
      <c r="S906" s="29" t="s">
        <v>3637</v>
      </c>
      <c r="T906" s="29" t="s">
        <v>4972</v>
      </c>
      <c r="U906" s="29" t="s">
        <v>2422</v>
      </c>
      <c r="V906" s="29" t="s">
        <v>6012</v>
      </c>
      <c r="W906" s="8">
        <v>2019</v>
      </c>
      <c r="X906" s="8"/>
      <c r="Y906" s="8"/>
      <c r="Z906" s="8"/>
      <c r="AA906" s="8"/>
      <c r="AB906" s="7" t="s">
        <v>6256</v>
      </c>
      <c r="AC906" s="6" t="s">
        <v>4772</v>
      </c>
      <c r="AD906" s="8"/>
      <c r="AE906" s="8" t="s">
        <v>14</v>
      </c>
      <c r="AF906" s="8"/>
    </row>
    <row r="907" spans="1:32" ht="49.95" customHeight="1">
      <c r="A907" s="36">
        <v>906</v>
      </c>
      <c r="B907" s="6" t="s">
        <v>4805</v>
      </c>
      <c r="C907" s="6" t="s">
        <v>4806</v>
      </c>
      <c r="D907" s="6" t="s">
        <v>3649</v>
      </c>
      <c r="E907" s="7" t="s">
        <v>4</v>
      </c>
      <c r="F907" s="8">
        <v>52</v>
      </c>
      <c r="G907" s="8">
        <v>11</v>
      </c>
      <c r="H907" s="8" t="s">
        <v>5263</v>
      </c>
      <c r="I907" s="8" t="s">
        <v>5358</v>
      </c>
      <c r="J907" s="8" t="s">
        <v>5358</v>
      </c>
      <c r="K907" s="8" t="s">
        <v>5358</v>
      </c>
      <c r="L907" s="5" t="s">
        <v>14</v>
      </c>
      <c r="M907" s="5"/>
      <c r="N907" s="5"/>
      <c r="O907" s="5"/>
      <c r="P907" s="29" t="s">
        <v>3637</v>
      </c>
      <c r="Q907" s="29" t="s">
        <v>4806</v>
      </c>
      <c r="R907" s="29" t="s">
        <v>5692</v>
      </c>
      <c r="S907" s="29" t="s">
        <v>3637</v>
      </c>
      <c r="T907" s="29" t="s">
        <v>4807</v>
      </c>
      <c r="U907" s="29" t="s">
        <v>2422</v>
      </c>
      <c r="V907" s="29" t="s">
        <v>6012</v>
      </c>
      <c r="W907" s="8">
        <v>2019</v>
      </c>
      <c r="X907" s="8"/>
      <c r="Y907" s="8"/>
      <c r="Z907" s="8"/>
      <c r="AA907" s="8"/>
      <c r="AB907" s="7" t="s">
        <v>6186</v>
      </c>
      <c r="AC907" s="6" t="s">
        <v>4808</v>
      </c>
      <c r="AD907" s="8"/>
      <c r="AE907" s="8" t="s">
        <v>14</v>
      </c>
      <c r="AF907" s="8"/>
    </row>
    <row r="908" spans="1:32" ht="49.95" customHeight="1">
      <c r="A908" s="36">
        <v>907</v>
      </c>
      <c r="B908" s="6" t="s">
        <v>5074</v>
      </c>
      <c r="C908" s="6" t="s">
        <v>5075</v>
      </c>
      <c r="D908" s="6" t="s">
        <v>3649</v>
      </c>
      <c r="E908" s="7" t="s">
        <v>4</v>
      </c>
      <c r="F908" s="8">
        <v>52</v>
      </c>
      <c r="G908" s="8">
        <v>2</v>
      </c>
      <c r="H908" s="8" t="s">
        <v>5270</v>
      </c>
      <c r="I908" s="8" t="s">
        <v>5358</v>
      </c>
      <c r="J908" s="8" t="s">
        <v>5358</v>
      </c>
      <c r="K908" s="8" t="s">
        <v>5358</v>
      </c>
      <c r="L908" s="5" t="s">
        <v>14</v>
      </c>
      <c r="M908" s="5"/>
      <c r="N908" s="5"/>
      <c r="O908" s="5"/>
      <c r="P908" s="29" t="s">
        <v>3637</v>
      </c>
      <c r="Q908" s="29" t="s">
        <v>5075</v>
      </c>
      <c r="R908" s="29" t="s">
        <v>5692</v>
      </c>
      <c r="S908" s="29" t="s">
        <v>3637</v>
      </c>
      <c r="T908" s="29" t="s">
        <v>5076</v>
      </c>
      <c r="U908" s="29" t="s">
        <v>2422</v>
      </c>
      <c r="V908" s="29" t="s">
        <v>6012</v>
      </c>
      <c r="W908" s="8">
        <v>2019</v>
      </c>
      <c r="X908" s="8"/>
      <c r="Y908" s="8"/>
      <c r="Z908" s="8"/>
      <c r="AA908" s="8"/>
      <c r="AB908" s="7" t="s">
        <v>6187</v>
      </c>
      <c r="AC908" s="6" t="s">
        <v>1</v>
      </c>
      <c r="AD908" s="8"/>
      <c r="AE908" s="8" t="s">
        <v>14</v>
      </c>
      <c r="AF908" s="8"/>
    </row>
    <row r="909" spans="1:32" ht="49.95" customHeight="1">
      <c r="A909" s="36">
        <v>908</v>
      </c>
      <c r="B909" s="6" t="s">
        <v>4980</v>
      </c>
      <c r="C909" s="6" t="s">
        <v>4981</v>
      </c>
      <c r="D909" s="6" t="s">
        <v>3597</v>
      </c>
      <c r="E909" s="7" t="s">
        <v>4</v>
      </c>
      <c r="F909" s="8">
        <v>44</v>
      </c>
      <c r="G909" s="8">
        <v>5</v>
      </c>
      <c r="H909" s="8" t="s">
        <v>5273</v>
      </c>
      <c r="I909" s="8" t="s">
        <v>5358</v>
      </c>
      <c r="J909" s="8" t="s">
        <v>5358</v>
      </c>
      <c r="K909" s="8" t="s">
        <v>5358</v>
      </c>
      <c r="L909" s="5" t="s">
        <v>14</v>
      </c>
      <c r="M909" s="5"/>
      <c r="N909" s="5"/>
      <c r="O909" s="5"/>
      <c r="P909" s="29" t="s">
        <v>5694</v>
      </c>
      <c r="Q909" s="29" t="s">
        <v>4981</v>
      </c>
      <c r="R909" s="29" t="s">
        <v>5692</v>
      </c>
      <c r="S909" s="29" t="s">
        <v>5698</v>
      </c>
      <c r="T909" s="29" t="s">
        <v>5694</v>
      </c>
      <c r="U909" s="29" t="s">
        <v>2422</v>
      </c>
      <c r="V909" s="29" t="s">
        <v>6012</v>
      </c>
      <c r="W909" s="8">
        <v>2019</v>
      </c>
      <c r="X909" s="8"/>
      <c r="Y909" s="8"/>
      <c r="Z909" s="8"/>
      <c r="AA909" s="8"/>
      <c r="AB909" s="7" t="s">
        <v>6232</v>
      </c>
      <c r="AC909" s="6" t="s">
        <v>4772</v>
      </c>
      <c r="AD909" s="8"/>
      <c r="AE909" s="8" t="s">
        <v>14</v>
      </c>
      <c r="AF909" s="8"/>
    </row>
    <row r="910" spans="1:32" ht="49.95" customHeight="1">
      <c r="A910" s="36">
        <v>909</v>
      </c>
      <c r="B910" s="6" t="s">
        <v>4873</v>
      </c>
      <c r="C910" s="6" t="s">
        <v>4874</v>
      </c>
      <c r="D910" s="6" t="s">
        <v>3597</v>
      </c>
      <c r="E910" s="7" t="s">
        <v>4</v>
      </c>
      <c r="F910" s="8">
        <v>44</v>
      </c>
      <c r="G910" s="8">
        <v>10</v>
      </c>
      <c r="H910" s="8" t="s">
        <v>5275</v>
      </c>
      <c r="I910" s="8" t="s">
        <v>5358</v>
      </c>
      <c r="J910" s="8" t="s">
        <v>5358</v>
      </c>
      <c r="K910" s="8" t="s">
        <v>5358</v>
      </c>
      <c r="L910" s="5" t="s">
        <v>14</v>
      </c>
      <c r="M910" s="5"/>
      <c r="N910" s="5"/>
      <c r="O910" s="5"/>
      <c r="P910" s="29" t="s">
        <v>3633</v>
      </c>
      <c r="Q910" s="29" t="s">
        <v>4874</v>
      </c>
      <c r="R910" s="29" t="s">
        <v>5692</v>
      </c>
      <c r="S910" s="29" t="s">
        <v>4875</v>
      </c>
      <c r="T910" s="29" t="s">
        <v>3633</v>
      </c>
      <c r="U910" s="29" t="s">
        <v>2422</v>
      </c>
      <c r="V910" s="29" t="s">
        <v>6012</v>
      </c>
      <c r="W910" s="8">
        <v>2019</v>
      </c>
      <c r="X910" s="8"/>
      <c r="Y910" s="8"/>
      <c r="Z910" s="8"/>
      <c r="AA910" s="8"/>
      <c r="AB910" s="7" t="s">
        <v>6231</v>
      </c>
      <c r="AC910" s="6" t="s">
        <v>4772</v>
      </c>
      <c r="AD910" s="8"/>
      <c r="AE910" s="8" t="s">
        <v>14</v>
      </c>
      <c r="AF910" s="8"/>
    </row>
    <row r="911" spans="1:32" ht="49.95" customHeight="1">
      <c r="A911" s="36">
        <v>910</v>
      </c>
      <c r="B911" s="6" t="s">
        <v>5042</v>
      </c>
      <c r="C911" s="6" t="s">
        <v>5043</v>
      </c>
      <c r="D911" s="6" t="s">
        <v>3665</v>
      </c>
      <c r="E911" s="7" t="s">
        <v>4</v>
      </c>
      <c r="F911" s="8">
        <v>46</v>
      </c>
      <c r="G911" s="8">
        <v>6</v>
      </c>
      <c r="H911" s="8" t="s">
        <v>3419</v>
      </c>
      <c r="I911" s="8" t="s">
        <v>5358</v>
      </c>
      <c r="J911" s="8" t="s">
        <v>5358</v>
      </c>
      <c r="K911" s="8" t="s">
        <v>5358</v>
      </c>
      <c r="L911" s="5" t="s">
        <v>14</v>
      </c>
      <c r="M911" s="5"/>
      <c r="N911" s="5"/>
      <c r="O911" s="5"/>
      <c r="P911" s="29" t="s">
        <v>3622</v>
      </c>
      <c r="Q911" s="29" t="s">
        <v>5043</v>
      </c>
      <c r="R911" s="29" t="s">
        <v>5692</v>
      </c>
      <c r="S911" s="29" t="s">
        <v>5044</v>
      </c>
      <c r="T911" s="29" t="s">
        <v>3622</v>
      </c>
      <c r="U911" s="29" t="s">
        <v>2422</v>
      </c>
      <c r="V911" s="29" t="s">
        <v>6012</v>
      </c>
      <c r="W911" s="8">
        <v>2019</v>
      </c>
      <c r="X911" s="8"/>
      <c r="Y911" s="8"/>
      <c r="Z911" s="8"/>
      <c r="AA911" s="8"/>
      <c r="AB911" s="7" t="s">
        <v>6188</v>
      </c>
      <c r="AC911" s="6" t="s">
        <v>4772</v>
      </c>
      <c r="AD911" s="8"/>
      <c r="AE911" s="8" t="s">
        <v>14</v>
      </c>
      <c r="AF911" s="8"/>
    </row>
    <row r="912" spans="1:32" ht="49.95" customHeight="1">
      <c r="A912" s="36">
        <v>911</v>
      </c>
      <c r="B912" s="6" t="s">
        <v>4791</v>
      </c>
      <c r="C912" s="6" t="s">
        <v>4792</v>
      </c>
      <c r="D912" s="6" t="s">
        <v>4793</v>
      </c>
      <c r="E912" s="7" t="s">
        <v>4</v>
      </c>
      <c r="F912" s="8">
        <v>39</v>
      </c>
      <c r="G912" s="8">
        <v>6</v>
      </c>
      <c r="H912" s="8" t="s">
        <v>4566</v>
      </c>
      <c r="I912" s="8" t="s">
        <v>5358</v>
      </c>
      <c r="J912" s="8" t="s">
        <v>5358</v>
      </c>
      <c r="K912" s="8" t="s">
        <v>5358</v>
      </c>
      <c r="L912" s="5" t="s">
        <v>14</v>
      </c>
      <c r="M912" s="5"/>
      <c r="N912" s="5"/>
      <c r="O912" s="5"/>
      <c r="P912" s="29" t="s">
        <v>3626</v>
      </c>
      <c r="Q912" s="29" t="s">
        <v>4792</v>
      </c>
      <c r="R912" s="29" t="s">
        <v>5692</v>
      </c>
      <c r="S912" s="29" t="s">
        <v>3626</v>
      </c>
      <c r="T912" s="29" t="s">
        <v>3626</v>
      </c>
      <c r="U912" s="29" t="s">
        <v>2422</v>
      </c>
      <c r="V912" s="29" t="s">
        <v>6012</v>
      </c>
      <c r="W912" s="8">
        <v>2019</v>
      </c>
      <c r="X912" s="8"/>
      <c r="Y912" s="8"/>
      <c r="Z912" s="8"/>
      <c r="AA912" s="8"/>
      <c r="AB912" s="7" t="s">
        <v>6298</v>
      </c>
      <c r="AC912" s="6" t="s">
        <v>4772</v>
      </c>
      <c r="AD912" s="8"/>
      <c r="AE912" s="8" t="s">
        <v>14</v>
      </c>
      <c r="AF912" s="8"/>
    </row>
    <row r="913" spans="1:32" ht="49.95" customHeight="1">
      <c r="A913" s="36">
        <v>912</v>
      </c>
      <c r="B913" s="6" t="s">
        <v>5051</v>
      </c>
      <c r="C913" s="6" t="s">
        <v>5052</v>
      </c>
      <c r="D913" s="6" t="s">
        <v>3339</v>
      </c>
      <c r="E913" s="7" t="s">
        <v>4</v>
      </c>
      <c r="F913" s="8">
        <v>67</v>
      </c>
      <c r="G913" s="8">
        <v>6</v>
      </c>
      <c r="H913" s="8" t="s">
        <v>5285</v>
      </c>
      <c r="I913" s="8" t="s">
        <v>5358</v>
      </c>
      <c r="J913" s="8" t="s">
        <v>5358</v>
      </c>
      <c r="K913" s="8" t="s">
        <v>5358</v>
      </c>
      <c r="L913" s="5" t="s">
        <v>14</v>
      </c>
      <c r="M913" s="5"/>
      <c r="N913" s="5"/>
      <c r="O913" s="5"/>
      <c r="P913" s="29" t="s">
        <v>4680</v>
      </c>
      <c r="Q913" s="29" t="s">
        <v>5052</v>
      </c>
      <c r="R913" s="29" t="s">
        <v>5692</v>
      </c>
      <c r="S913" s="29" t="s">
        <v>4680</v>
      </c>
      <c r="T913" s="29" t="s">
        <v>4680</v>
      </c>
      <c r="U913" s="29" t="s">
        <v>2422</v>
      </c>
      <c r="V913" s="29" t="s">
        <v>6012</v>
      </c>
      <c r="W913" s="8">
        <v>2019</v>
      </c>
      <c r="X913" s="8"/>
      <c r="Y913" s="8"/>
      <c r="Z913" s="8"/>
      <c r="AA913" s="8"/>
      <c r="AB913" s="7" t="s">
        <v>6274</v>
      </c>
      <c r="AC913" s="6" t="s">
        <v>5053</v>
      </c>
      <c r="AD913" s="8"/>
      <c r="AE913" s="8" t="s">
        <v>14</v>
      </c>
      <c r="AF913" s="8"/>
    </row>
    <row r="914" spans="1:32" ht="49.95" customHeight="1">
      <c r="A914" s="36">
        <v>913</v>
      </c>
      <c r="B914" s="6" t="s">
        <v>5014</v>
      </c>
      <c r="C914" s="6" t="s">
        <v>5015</v>
      </c>
      <c r="D914" s="6" t="s">
        <v>3364</v>
      </c>
      <c r="E914" s="7" t="s">
        <v>4</v>
      </c>
      <c r="F914" s="8">
        <v>54</v>
      </c>
      <c r="G914" s="8">
        <v>8</v>
      </c>
      <c r="H914" s="8" t="s">
        <v>5287</v>
      </c>
      <c r="I914" s="8" t="s">
        <v>5358</v>
      </c>
      <c r="J914" s="8" t="s">
        <v>5358</v>
      </c>
      <c r="K914" s="8" t="s">
        <v>5358</v>
      </c>
      <c r="L914" s="5" t="s">
        <v>14</v>
      </c>
      <c r="M914" s="5"/>
      <c r="N914" s="5"/>
      <c r="O914" s="5"/>
      <c r="P914" s="29" t="s">
        <v>3639</v>
      </c>
      <c r="Q914" s="29" t="s">
        <v>5015</v>
      </c>
      <c r="R914" s="29" t="s">
        <v>5692</v>
      </c>
      <c r="S914" s="29" t="s">
        <v>5016</v>
      </c>
      <c r="T914" s="29" t="s">
        <v>3639</v>
      </c>
      <c r="U914" s="29" t="s">
        <v>2422</v>
      </c>
      <c r="V914" s="29" t="s">
        <v>6012</v>
      </c>
      <c r="W914" s="8">
        <v>2019</v>
      </c>
      <c r="X914" s="8"/>
      <c r="Y914" s="8"/>
      <c r="Z914" s="8"/>
      <c r="AA914" s="8"/>
      <c r="AB914" s="7" t="s">
        <v>6235</v>
      </c>
      <c r="AC914" s="6" t="s">
        <v>4772</v>
      </c>
      <c r="AD914" s="8"/>
      <c r="AE914" s="8" t="s">
        <v>14</v>
      </c>
      <c r="AF914" s="8"/>
    </row>
    <row r="915" spans="1:32" ht="49.95" customHeight="1">
      <c r="A915" s="36">
        <v>914</v>
      </c>
      <c r="B915" s="6" t="s">
        <v>4967</v>
      </c>
      <c r="C915" s="6" t="s">
        <v>4968</v>
      </c>
      <c r="D915" s="6" t="s">
        <v>3648</v>
      </c>
      <c r="E915" s="7" t="s">
        <v>4</v>
      </c>
      <c r="F915" s="8">
        <v>45</v>
      </c>
      <c r="G915" s="8">
        <v>6</v>
      </c>
      <c r="H915" s="8" t="s">
        <v>5291</v>
      </c>
      <c r="I915" s="8" t="s">
        <v>5358</v>
      </c>
      <c r="J915" s="8" t="s">
        <v>5358</v>
      </c>
      <c r="K915" s="8" t="s">
        <v>5358</v>
      </c>
      <c r="L915" s="5" t="s">
        <v>14</v>
      </c>
      <c r="M915" s="5"/>
      <c r="N915" s="5"/>
      <c r="O915" s="5"/>
      <c r="P915" s="29" t="s">
        <v>3654</v>
      </c>
      <c r="Q915" s="29" t="s">
        <v>4968</v>
      </c>
      <c r="R915" s="29" t="s">
        <v>5692</v>
      </c>
      <c r="S915" s="29" t="s">
        <v>4969</v>
      </c>
      <c r="T915" s="29" t="s">
        <v>3654</v>
      </c>
      <c r="U915" s="29" t="s">
        <v>2422</v>
      </c>
      <c r="V915" s="29" t="s">
        <v>6012</v>
      </c>
      <c r="W915" s="8">
        <v>2019</v>
      </c>
      <c r="X915" s="8"/>
      <c r="Y915" s="8"/>
      <c r="Z915" s="8"/>
      <c r="AA915" s="8"/>
      <c r="AB915" s="7" t="s">
        <v>6239</v>
      </c>
      <c r="AC915" s="6" t="s">
        <v>4772</v>
      </c>
      <c r="AD915" s="8"/>
      <c r="AE915" s="8" t="s">
        <v>14</v>
      </c>
      <c r="AF915" s="8"/>
    </row>
    <row r="916" spans="1:32" ht="49.95" customHeight="1">
      <c r="A916" s="36">
        <v>915</v>
      </c>
      <c r="B916" s="6" t="s">
        <v>4953</v>
      </c>
      <c r="C916" s="6" t="s">
        <v>4954</v>
      </c>
      <c r="D916" s="6" t="s">
        <v>3623</v>
      </c>
      <c r="E916" s="7" t="s">
        <v>4</v>
      </c>
      <c r="F916" s="8">
        <v>40</v>
      </c>
      <c r="G916" s="8">
        <v>7</v>
      </c>
      <c r="H916" s="8" t="s">
        <v>5295</v>
      </c>
      <c r="I916" s="8" t="s">
        <v>5358</v>
      </c>
      <c r="J916" s="8" t="s">
        <v>5358</v>
      </c>
      <c r="K916" s="8" t="s">
        <v>5358</v>
      </c>
      <c r="L916" s="5" t="s">
        <v>14</v>
      </c>
      <c r="M916" s="5"/>
      <c r="N916" s="5"/>
      <c r="O916" s="5"/>
      <c r="P916" s="29" t="s">
        <v>3619</v>
      </c>
      <c r="Q916" s="29" t="s">
        <v>4954</v>
      </c>
      <c r="R916" s="29" t="s">
        <v>5692</v>
      </c>
      <c r="S916" s="29" t="s">
        <v>3619</v>
      </c>
      <c r="T916" s="29" t="s">
        <v>4955</v>
      </c>
      <c r="U916" s="29" t="s">
        <v>2422</v>
      </c>
      <c r="V916" s="29" t="s">
        <v>6012</v>
      </c>
      <c r="W916" s="8">
        <v>2019</v>
      </c>
      <c r="X916" s="8"/>
      <c r="Y916" s="8"/>
      <c r="Z916" s="8"/>
      <c r="AA916" s="8"/>
      <c r="AB916" s="7" t="s">
        <v>6233</v>
      </c>
      <c r="AC916" s="6" t="s">
        <v>4772</v>
      </c>
      <c r="AD916" s="8"/>
      <c r="AE916" s="8" t="s">
        <v>14</v>
      </c>
      <c r="AF916" s="8"/>
    </row>
    <row r="917" spans="1:32" ht="49.95" customHeight="1">
      <c r="A917" s="36">
        <v>916</v>
      </c>
      <c r="B917" s="6" t="s">
        <v>5081</v>
      </c>
      <c r="C917" s="6" t="s">
        <v>5082</v>
      </c>
      <c r="D917" s="6" t="s">
        <v>3624</v>
      </c>
      <c r="E917" s="7" t="s">
        <v>4</v>
      </c>
      <c r="F917" s="8">
        <v>40</v>
      </c>
      <c r="G917" s="8">
        <v>1</v>
      </c>
      <c r="H917" s="8" t="s">
        <v>5296</v>
      </c>
      <c r="I917" s="8" t="s">
        <v>5358</v>
      </c>
      <c r="J917" s="8" t="s">
        <v>5358</v>
      </c>
      <c r="K917" s="8" t="s">
        <v>5358</v>
      </c>
      <c r="L917" s="5" t="s">
        <v>14</v>
      </c>
      <c r="M917" s="5"/>
      <c r="N917" s="5"/>
      <c r="O917" s="5"/>
      <c r="P917" s="29" t="s">
        <v>2971</v>
      </c>
      <c r="Q917" s="29" t="s">
        <v>5082</v>
      </c>
      <c r="R917" s="29" t="s">
        <v>5692</v>
      </c>
      <c r="S917" s="29" t="s">
        <v>2982</v>
      </c>
      <c r="T917" s="29" t="s">
        <v>2971</v>
      </c>
      <c r="U917" s="29" t="s">
        <v>2422</v>
      </c>
      <c r="V917" s="29" t="s">
        <v>6012</v>
      </c>
      <c r="W917" s="8">
        <v>2019</v>
      </c>
      <c r="X917" s="8"/>
      <c r="Y917" s="8"/>
      <c r="Z917" s="8"/>
      <c r="AA917" s="8"/>
      <c r="AB917" s="7" t="s">
        <v>6197</v>
      </c>
      <c r="AC917" s="6" t="s">
        <v>5083</v>
      </c>
      <c r="AD917" s="8"/>
      <c r="AE917" s="8" t="s">
        <v>14</v>
      </c>
      <c r="AF917" s="8"/>
    </row>
    <row r="918" spans="1:32" ht="49.95" customHeight="1">
      <c r="A918" s="36">
        <v>917</v>
      </c>
      <c r="B918" s="6" t="s">
        <v>4893</v>
      </c>
      <c r="C918" s="6" t="s">
        <v>4894</v>
      </c>
      <c r="D918" s="6" t="s">
        <v>3625</v>
      </c>
      <c r="E918" s="7" t="s">
        <v>4</v>
      </c>
      <c r="F918" s="8">
        <v>44</v>
      </c>
      <c r="G918" s="8">
        <v>5</v>
      </c>
      <c r="H918" s="8" t="s">
        <v>5297</v>
      </c>
      <c r="I918" s="8" t="s">
        <v>5358</v>
      </c>
      <c r="J918" s="8" t="s">
        <v>5358</v>
      </c>
      <c r="K918" s="8" t="s">
        <v>5358</v>
      </c>
      <c r="L918" s="5" t="s">
        <v>14</v>
      </c>
      <c r="M918" s="5"/>
      <c r="N918" s="5"/>
      <c r="O918" s="5"/>
      <c r="P918" s="29" t="s">
        <v>3639</v>
      </c>
      <c r="Q918" s="29" t="s">
        <v>4894</v>
      </c>
      <c r="R918" s="29" t="s">
        <v>5692</v>
      </c>
      <c r="S918" s="29" t="s">
        <v>4895</v>
      </c>
      <c r="T918" s="29" t="s">
        <v>3639</v>
      </c>
      <c r="U918" s="29" t="s">
        <v>2422</v>
      </c>
      <c r="V918" s="29" t="s">
        <v>6012</v>
      </c>
      <c r="W918" s="8">
        <v>2019</v>
      </c>
      <c r="X918" s="8"/>
      <c r="Y918" s="8"/>
      <c r="Z918" s="8"/>
      <c r="AA918" s="8"/>
      <c r="AB918" s="7" t="s">
        <v>6206</v>
      </c>
      <c r="AC918" s="6" t="s">
        <v>4772</v>
      </c>
      <c r="AD918" s="8"/>
      <c r="AE918" s="8" t="s">
        <v>14</v>
      </c>
      <c r="AF918" s="8"/>
    </row>
    <row r="919" spans="1:32" ht="49.95" customHeight="1">
      <c r="A919" s="36">
        <v>918</v>
      </c>
      <c r="B919" s="6" t="s">
        <v>5005</v>
      </c>
      <c r="C919" s="6" t="s">
        <v>5006</v>
      </c>
      <c r="D919" s="6" t="s">
        <v>3642</v>
      </c>
      <c r="E919" s="7" t="s">
        <v>4</v>
      </c>
      <c r="F919" s="8">
        <v>32</v>
      </c>
      <c r="G919" s="8">
        <v>4</v>
      </c>
      <c r="H919" s="8" t="s">
        <v>5298</v>
      </c>
      <c r="I919" s="8" t="s">
        <v>5358</v>
      </c>
      <c r="J919" s="8" t="s">
        <v>5358</v>
      </c>
      <c r="K919" s="8" t="s">
        <v>5358</v>
      </c>
      <c r="L919" s="5" t="s">
        <v>14</v>
      </c>
      <c r="M919" s="5"/>
      <c r="N919" s="5"/>
      <c r="O919" s="5"/>
      <c r="P919" s="29" t="s">
        <v>3660</v>
      </c>
      <c r="Q919" s="29" t="s">
        <v>5006</v>
      </c>
      <c r="R919" s="29" t="s">
        <v>5692</v>
      </c>
      <c r="S919" s="29" t="s">
        <v>5007</v>
      </c>
      <c r="T919" s="29" t="s">
        <v>3660</v>
      </c>
      <c r="U919" s="29" t="s">
        <v>2422</v>
      </c>
      <c r="V919" s="29" t="s">
        <v>6012</v>
      </c>
      <c r="W919" s="8">
        <v>2019</v>
      </c>
      <c r="X919" s="8"/>
      <c r="Y919" s="8"/>
      <c r="Z919" s="8"/>
      <c r="AA919" s="8"/>
      <c r="AB919" s="7" t="s">
        <v>6196</v>
      </c>
      <c r="AC919" s="6" t="s">
        <v>5008</v>
      </c>
      <c r="AD919" s="8"/>
      <c r="AE919" s="8" t="s">
        <v>14</v>
      </c>
      <c r="AF919" s="8"/>
    </row>
    <row r="920" spans="1:32" ht="49.95" customHeight="1">
      <c r="A920" s="36">
        <v>919</v>
      </c>
      <c r="B920" s="6" t="s">
        <v>4769</v>
      </c>
      <c r="C920" s="6" t="s">
        <v>4770</v>
      </c>
      <c r="D920" s="6" t="s">
        <v>4773</v>
      </c>
      <c r="E920" s="7" t="s">
        <v>4</v>
      </c>
      <c r="F920" s="8">
        <v>37</v>
      </c>
      <c r="G920" s="8">
        <v>11</v>
      </c>
      <c r="H920" s="8" t="s">
        <v>5300</v>
      </c>
      <c r="I920" s="8" t="s">
        <v>5358</v>
      </c>
      <c r="J920" s="8" t="s">
        <v>5358</v>
      </c>
      <c r="K920" s="8" t="s">
        <v>5358</v>
      </c>
      <c r="L920" s="5" t="s">
        <v>14</v>
      </c>
      <c r="M920" s="5"/>
      <c r="N920" s="5"/>
      <c r="O920" s="5"/>
      <c r="P920" s="29" t="s">
        <v>2955</v>
      </c>
      <c r="Q920" s="29" t="s">
        <v>4770</v>
      </c>
      <c r="R920" s="29" t="s">
        <v>5692</v>
      </c>
      <c r="S920" s="29" t="s">
        <v>4771</v>
      </c>
      <c r="T920" s="29" t="s">
        <v>2955</v>
      </c>
      <c r="U920" s="29" t="s">
        <v>2422</v>
      </c>
      <c r="V920" s="29" t="s">
        <v>6012</v>
      </c>
      <c r="W920" s="8">
        <v>2019</v>
      </c>
      <c r="X920" s="8"/>
      <c r="Y920" s="8"/>
      <c r="Z920" s="8"/>
      <c r="AA920" s="8"/>
      <c r="AB920" s="7" t="s">
        <v>6198</v>
      </c>
      <c r="AC920" s="6" t="s">
        <v>4772</v>
      </c>
      <c r="AD920" s="8"/>
      <c r="AE920" s="8" t="s">
        <v>14</v>
      </c>
      <c r="AF920" s="8"/>
    </row>
    <row r="921" spans="1:32" ht="49.95" customHeight="1">
      <c r="A921" s="36">
        <v>920</v>
      </c>
      <c r="B921" s="6" t="s">
        <v>4751</v>
      </c>
      <c r="C921" s="6" t="s">
        <v>4752</v>
      </c>
      <c r="D921" s="6" t="s">
        <v>3364</v>
      </c>
      <c r="E921" s="7" t="s">
        <v>4</v>
      </c>
      <c r="F921" s="8">
        <v>54</v>
      </c>
      <c r="G921" s="8">
        <v>24</v>
      </c>
      <c r="H921" s="8" t="s">
        <v>5301</v>
      </c>
      <c r="I921" s="8" t="s">
        <v>5358</v>
      </c>
      <c r="J921" s="8" t="s">
        <v>5358</v>
      </c>
      <c r="K921" s="8" t="s">
        <v>5358</v>
      </c>
      <c r="L921" s="5" t="s">
        <v>14</v>
      </c>
      <c r="M921" s="5"/>
      <c r="N921" s="5"/>
      <c r="O921" s="5"/>
      <c r="P921" s="29" t="s">
        <v>3622</v>
      </c>
      <c r="Q921" s="29" t="s">
        <v>4752</v>
      </c>
      <c r="R921" s="29" t="s">
        <v>5692</v>
      </c>
      <c r="S921" s="29" t="s">
        <v>3622</v>
      </c>
      <c r="T921" s="29" t="s">
        <v>4753</v>
      </c>
      <c r="U921" s="29" t="s">
        <v>2422</v>
      </c>
      <c r="V921" s="29" t="s">
        <v>6012</v>
      </c>
      <c r="W921" s="8">
        <v>2019</v>
      </c>
      <c r="X921" s="8"/>
      <c r="Y921" s="8"/>
      <c r="Z921" s="8"/>
      <c r="AA921" s="8"/>
      <c r="AB921" s="7" t="s">
        <v>6236</v>
      </c>
      <c r="AC921" s="6" t="s">
        <v>4754</v>
      </c>
      <c r="AD921" s="8"/>
      <c r="AE921" s="8" t="s">
        <v>14</v>
      </c>
      <c r="AF921" s="8"/>
    </row>
    <row r="922" spans="1:32" ht="49.95" customHeight="1">
      <c r="A922" s="36">
        <v>921</v>
      </c>
      <c r="B922" s="6" t="s">
        <v>4731</v>
      </c>
      <c r="C922" s="6" t="s">
        <v>4732</v>
      </c>
      <c r="D922" s="6" t="s">
        <v>4735</v>
      </c>
      <c r="E922" s="7" t="s">
        <v>4</v>
      </c>
      <c r="F922" s="8">
        <v>37</v>
      </c>
      <c r="G922" s="8">
        <v>12</v>
      </c>
      <c r="H922" s="8" t="s">
        <v>5302</v>
      </c>
      <c r="I922" s="8" t="s">
        <v>5358</v>
      </c>
      <c r="J922" s="8" t="s">
        <v>5358</v>
      </c>
      <c r="K922" s="8" t="s">
        <v>5358</v>
      </c>
      <c r="L922" s="5" t="s">
        <v>14</v>
      </c>
      <c r="M922" s="5"/>
      <c r="N922" s="5"/>
      <c r="O922" s="5"/>
      <c r="P922" s="29" t="s">
        <v>3622</v>
      </c>
      <c r="Q922" s="29" t="s">
        <v>4732</v>
      </c>
      <c r="R922" s="29" t="s">
        <v>5692</v>
      </c>
      <c r="S922" s="29" t="s">
        <v>4733</v>
      </c>
      <c r="T922" s="29" t="s">
        <v>3622</v>
      </c>
      <c r="U922" s="29" t="s">
        <v>2422</v>
      </c>
      <c r="V922" s="29" t="s">
        <v>6012</v>
      </c>
      <c r="W922" s="8">
        <v>2019</v>
      </c>
      <c r="X922" s="8"/>
      <c r="Y922" s="8"/>
      <c r="Z922" s="8"/>
      <c r="AA922" s="8"/>
      <c r="AB922" s="7" t="s">
        <v>6182</v>
      </c>
      <c r="AC922" s="6" t="s">
        <v>4734</v>
      </c>
      <c r="AD922" s="8"/>
      <c r="AE922" s="8" t="s">
        <v>14</v>
      </c>
      <c r="AF922" s="8"/>
    </row>
    <row r="923" spans="1:32" ht="49.95" customHeight="1">
      <c r="A923" s="36">
        <v>922</v>
      </c>
      <c r="B923" s="6" t="s">
        <v>4779</v>
      </c>
      <c r="C923" s="6" t="s">
        <v>4780</v>
      </c>
      <c r="D923" s="6" t="s">
        <v>3648</v>
      </c>
      <c r="E923" s="7" t="s">
        <v>4</v>
      </c>
      <c r="F923" s="8">
        <v>45</v>
      </c>
      <c r="G923" s="8">
        <v>12</v>
      </c>
      <c r="H923" s="8" t="s">
        <v>3392</v>
      </c>
      <c r="I923" s="8" t="s">
        <v>5358</v>
      </c>
      <c r="J923" s="8" t="s">
        <v>5358</v>
      </c>
      <c r="K923" s="8" t="s">
        <v>5358</v>
      </c>
      <c r="L923" s="5" t="s">
        <v>14</v>
      </c>
      <c r="M923" s="5"/>
      <c r="N923" s="5"/>
      <c r="O923" s="5"/>
      <c r="P923" s="29" t="s">
        <v>5695</v>
      </c>
      <c r="Q923" s="29" t="s">
        <v>4780</v>
      </c>
      <c r="R923" s="29" t="s">
        <v>5692</v>
      </c>
      <c r="S923" s="29" t="s">
        <v>5699</v>
      </c>
      <c r="T923" s="29" t="s">
        <v>5695</v>
      </c>
      <c r="U923" s="29" t="s">
        <v>2422</v>
      </c>
      <c r="V923" s="29" t="s">
        <v>6012</v>
      </c>
      <c r="W923" s="8">
        <v>2019</v>
      </c>
      <c r="X923" s="8"/>
      <c r="Y923" s="8"/>
      <c r="Z923" s="8"/>
      <c r="AA923" s="8"/>
      <c r="AB923" s="7" t="s">
        <v>6240</v>
      </c>
      <c r="AC923" s="6" t="s">
        <v>4772</v>
      </c>
      <c r="AD923" s="8"/>
      <c r="AE923" s="8" t="s">
        <v>14</v>
      </c>
      <c r="AF923" s="8"/>
    </row>
    <row r="924" spans="1:32" ht="49.95" customHeight="1">
      <c r="A924" s="36">
        <v>923</v>
      </c>
      <c r="B924" s="6" t="s">
        <v>4832</v>
      </c>
      <c r="C924" s="6" t="s">
        <v>4833</v>
      </c>
      <c r="D924" s="6" t="s">
        <v>3665</v>
      </c>
      <c r="E924" s="7" t="s">
        <v>4</v>
      </c>
      <c r="F924" s="8">
        <v>46</v>
      </c>
      <c r="G924" s="8">
        <v>21</v>
      </c>
      <c r="H924" s="8" t="s">
        <v>5305</v>
      </c>
      <c r="I924" s="8" t="s">
        <v>5358</v>
      </c>
      <c r="J924" s="8" t="s">
        <v>5358</v>
      </c>
      <c r="K924" s="8" t="s">
        <v>5358</v>
      </c>
      <c r="L924" s="5" t="s">
        <v>14</v>
      </c>
      <c r="M924" s="5"/>
      <c r="N924" s="5"/>
      <c r="O924" s="5"/>
      <c r="P924" s="29" t="s">
        <v>3651</v>
      </c>
      <c r="Q924" s="29" t="s">
        <v>4833</v>
      </c>
      <c r="R924" s="29" t="s">
        <v>5692</v>
      </c>
      <c r="S924" s="29" t="s">
        <v>4834</v>
      </c>
      <c r="T924" s="29" t="s">
        <v>3651</v>
      </c>
      <c r="U924" s="29" t="s">
        <v>2422</v>
      </c>
      <c r="V924" s="29" t="s">
        <v>6012</v>
      </c>
      <c r="W924" s="8">
        <v>2019</v>
      </c>
      <c r="X924" s="8"/>
      <c r="Y924" s="8"/>
      <c r="Z924" s="8"/>
      <c r="AA924" s="8"/>
      <c r="AB924" s="7" t="s">
        <v>6189</v>
      </c>
      <c r="AC924" s="6" t="s">
        <v>4835</v>
      </c>
      <c r="AD924" s="8"/>
      <c r="AE924" s="8" t="s">
        <v>14</v>
      </c>
      <c r="AF924" s="8"/>
    </row>
    <row r="925" spans="1:32" ht="49.95" customHeight="1">
      <c r="A925" s="36">
        <v>924</v>
      </c>
      <c r="B925" s="6" t="s">
        <v>5045</v>
      </c>
      <c r="C925" s="6" t="s">
        <v>5046</v>
      </c>
      <c r="D925" s="6" t="s">
        <v>3665</v>
      </c>
      <c r="E925" s="7" t="s">
        <v>4</v>
      </c>
      <c r="F925" s="8">
        <v>46</v>
      </c>
      <c r="G925" s="8">
        <v>6</v>
      </c>
      <c r="H925" s="8" t="s">
        <v>3538</v>
      </c>
      <c r="I925" s="8" t="s">
        <v>5358</v>
      </c>
      <c r="J925" s="8" t="s">
        <v>5358</v>
      </c>
      <c r="K925" s="8" t="s">
        <v>5358</v>
      </c>
      <c r="L925" s="5" t="s">
        <v>14</v>
      </c>
      <c r="M925" s="5"/>
      <c r="N925" s="5"/>
      <c r="O925" s="5"/>
      <c r="P925" s="29" t="s">
        <v>3650</v>
      </c>
      <c r="Q925" s="29" t="s">
        <v>5046</v>
      </c>
      <c r="R925" s="29" t="s">
        <v>5692</v>
      </c>
      <c r="S925" s="29" t="s">
        <v>3650</v>
      </c>
      <c r="T925" s="29" t="s">
        <v>3621</v>
      </c>
      <c r="U925" s="29" t="s">
        <v>2422</v>
      </c>
      <c r="V925" s="29" t="s">
        <v>6012</v>
      </c>
      <c r="W925" s="8">
        <v>2019</v>
      </c>
      <c r="X925" s="8"/>
      <c r="Y925" s="8"/>
      <c r="Z925" s="8"/>
      <c r="AA925" s="8"/>
      <c r="AB925" s="7" t="s">
        <v>6190</v>
      </c>
      <c r="AC925" s="6" t="s">
        <v>4772</v>
      </c>
      <c r="AD925" s="8"/>
      <c r="AE925" s="8" t="s">
        <v>14</v>
      </c>
      <c r="AF925" s="8"/>
    </row>
    <row r="926" spans="1:32" ht="49.95" customHeight="1">
      <c r="A926" s="36">
        <v>925</v>
      </c>
      <c r="B926" s="6" t="s">
        <v>4802</v>
      </c>
      <c r="C926" s="6" t="s">
        <v>4803</v>
      </c>
      <c r="D926" s="6" t="s">
        <v>3643</v>
      </c>
      <c r="E926" s="7" t="s">
        <v>4</v>
      </c>
      <c r="F926" s="8">
        <v>33</v>
      </c>
      <c r="G926" s="8">
        <v>22</v>
      </c>
      <c r="H926" s="8" t="s">
        <v>5315</v>
      </c>
      <c r="I926" s="8" t="s">
        <v>5358</v>
      </c>
      <c r="J926" s="8" t="s">
        <v>5358</v>
      </c>
      <c r="K926" s="8" t="s">
        <v>5358</v>
      </c>
      <c r="L926" s="5" t="s">
        <v>14</v>
      </c>
      <c r="M926" s="5"/>
      <c r="N926" s="5"/>
      <c r="O926" s="5"/>
      <c r="P926" s="29" t="s">
        <v>3626</v>
      </c>
      <c r="Q926" s="29" t="s">
        <v>4803</v>
      </c>
      <c r="R926" s="29" t="s">
        <v>5692</v>
      </c>
      <c r="S926" s="29" t="s">
        <v>3626</v>
      </c>
      <c r="T926" s="29" t="s">
        <v>3626</v>
      </c>
      <c r="U926" s="29" t="s">
        <v>2422</v>
      </c>
      <c r="V926" s="29" t="s">
        <v>6012</v>
      </c>
      <c r="W926" s="8">
        <v>2019</v>
      </c>
      <c r="X926" s="8"/>
      <c r="Y926" s="8"/>
      <c r="Z926" s="8"/>
      <c r="AA926" s="8"/>
      <c r="AB926" s="7" t="s">
        <v>6185</v>
      </c>
      <c r="AC926" s="6" t="s">
        <v>4804</v>
      </c>
      <c r="AD926" s="8"/>
      <c r="AE926" s="8" t="s">
        <v>14</v>
      </c>
      <c r="AF926" s="8"/>
    </row>
    <row r="927" spans="1:32" ht="49.95" customHeight="1">
      <c r="A927" s="36">
        <v>926</v>
      </c>
      <c r="B927" s="6" t="s">
        <v>4914</v>
      </c>
      <c r="C927" s="6" t="s">
        <v>4915</v>
      </c>
      <c r="D927" s="6" t="s">
        <v>3666</v>
      </c>
      <c r="E927" s="7" t="s">
        <v>4</v>
      </c>
      <c r="F927" s="8">
        <v>29</v>
      </c>
      <c r="G927" s="8">
        <v>8</v>
      </c>
      <c r="H927" s="8" t="s">
        <v>5319</v>
      </c>
      <c r="I927" s="8" t="s">
        <v>5358</v>
      </c>
      <c r="J927" s="8" t="s">
        <v>5358</v>
      </c>
      <c r="K927" s="8" t="s">
        <v>5358</v>
      </c>
      <c r="L927" s="5" t="s">
        <v>14</v>
      </c>
      <c r="M927" s="5"/>
      <c r="N927" s="5"/>
      <c r="O927" s="5"/>
      <c r="P927" s="29" t="s">
        <v>2953</v>
      </c>
      <c r="Q927" s="29" t="s">
        <v>4915</v>
      </c>
      <c r="R927" s="29" t="s">
        <v>5692</v>
      </c>
      <c r="S927" s="29" t="s">
        <v>4916</v>
      </c>
      <c r="T927" s="29" t="s">
        <v>4917</v>
      </c>
      <c r="U927" s="29" t="s">
        <v>2422</v>
      </c>
      <c r="V927" s="29" t="s">
        <v>6012</v>
      </c>
      <c r="W927" s="8">
        <v>2019</v>
      </c>
      <c r="X927" s="8"/>
      <c r="Y927" s="8"/>
      <c r="Z927" s="8"/>
      <c r="AA927" s="8"/>
      <c r="AB927" s="7" t="s">
        <v>6263</v>
      </c>
      <c r="AC927" s="6" t="s">
        <v>4918</v>
      </c>
      <c r="AD927" s="8"/>
      <c r="AE927" s="8" t="s">
        <v>14</v>
      </c>
      <c r="AF927" s="8"/>
    </row>
    <row r="928" spans="1:32" ht="49.95" customHeight="1">
      <c r="A928" s="36">
        <v>927</v>
      </c>
      <c r="B928" s="6" t="s">
        <v>4920</v>
      </c>
      <c r="C928" s="6" t="s">
        <v>4921</v>
      </c>
      <c r="D928" s="6" t="s">
        <v>3604</v>
      </c>
      <c r="E928" s="7" t="s">
        <v>4</v>
      </c>
      <c r="F928" s="8">
        <v>25</v>
      </c>
      <c r="G928" s="8">
        <v>8</v>
      </c>
      <c r="H928" s="8" t="s">
        <v>5329</v>
      </c>
      <c r="I928" s="8" t="s">
        <v>5358</v>
      </c>
      <c r="J928" s="8" t="s">
        <v>5358</v>
      </c>
      <c r="K928" s="8" t="s">
        <v>5358</v>
      </c>
      <c r="L928" s="5" t="s">
        <v>14</v>
      </c>
      <c r="M928" s="5"/>
      <c r="N928" s="5"/>
      <c r="O928" s="5"/>
      <c r="P928" s="29" t="s">
        <v>3619</v>
      </c>
      <c r="Q928" s="29" t="s">
        <v>4921</v>
      </c>
      <c r="R928" s="29" t="s">
        <v>5692</v>
      </c>
      <c r="S928" s="29" t="s">
        <v>3619</v>
      </c>
      <c r="T928" s="29" t="s">
        <v>4922</v>
      </c>
      <c r="U928" s="29" t="s">
        <v>2422</v>
      </c>
      <c r="V928" s="29" t="s">
        <v>6012</v>
      </c>
      <c r="W928" s="8">
        <v>2019</v>
      </c>
      <c r="X928" s="8"/>
      <c r="Y928" s="8"/>
      <c r="Z928" s="8"/>
      <c r="AA928" s="8"/>
      <c r="AB928" s="7" t="s">
        <v>6257</v>
      </c>
      <c r="AC928" s="6" t="s">
        <v>4772</v>
      </c>
      <c r="AD928" s="8"/>
      <c r="AE928" s="8" t="s">
        <v>14</v>
      </c>
      <c r="AF928" s="8"/>
    </row>
    <row r="929" spans="1:32" ht="49.95" customHeight="1">
      <c r="A929" s="36">
        <v>928</v>
      </c>
      <c r="B929" s="6" t="s">
        <v>5070</v>
      </c>
      <c r="C929" s="6" t="s">
        <v>5071</v>
      </c>
      <c r="D929" s="6" t="s">
        <v>4901</v>
      </c>
      <c r="E929" s="7" t="s">
        <v>4</v>
      </c>
      <c r="F929" s="8">
        <v>13</v>
      </c>
      <c r="G929" s="8">
        <v>1</v>
      </c>
      <c r="H929" s="8" t="s">
        <v>5334</v>
      </c>
      <c r="I929" s="8" t="s">
        <v>5358</v>
      </c>
      <c r="J929" s="8" t="s">
        <v>5358</v>
      </c>
      <c r="K929" s="8" t="s">
        <v>5358</v>
      </c>
      <c r="L929" s="5" t="s">
        <v>14</v>
      </c>
      <c r="M929" s="5"/>
      <c r="N929" s="5"/>
      <c r="O929" s="5"/>
      <c r="P929" s="29" t="s">
        <v>3639</v>
      </c>
      <c r="Q929" s="29" t="s">
        <v>5071</v>
      </c>
      <c r="R929" s="29" t="s">
        <v>5692</v>
      </c>
      <c r="S929" s="29" t="s">
        <v>3639</v>
      </c>
      <c r="T929" s="29" t="s">
        <v>3639</v>
      </c>
      <c r="U929" s="29" t="s">
        <v>2422</v>
      </c>
      <c r="V929" s="29" t="s">
        <v>6012</v>
      </c>
      <c r="W929" s="8">
        <v>2019</v>
      </c>
      <c r="X929" s="8"/>
      <c r="Y929" s="8"/>
      <c r="Z929" s="8"/>
      <c r="AA929" s="8"/>
      <c r="AB929" s="7" t="s">
        <v>6294</v>
      </c>
      <c r="AC929" s="6" t="s">
        <v>4772</v>
      </c>
      <c r="AD929" s="8"/>
      <c r="AE929" s="8" t="s">
        <v>14</v>
      </c>
      <c r="AF929" s="8"/>
    </row>
    <row r="930" spans="1:32" ht="49.95" customHeight="1">
      <c r="A930" s="36">
        <v>929</v>
      </c>
      <c r="B930" s="6" t="s">
        <v>4982</v>
      </c>
      <c r="C930" s="6" t="s">
        <v>4983</v>
      </c>
      <c r="D930" s="6" t="s">
        <v>3623</v>
      </c>
      <c r="E930" s="7" t="s">
        <v>4</v>
      </c>
      <c r="F930" s="8">
        <v>40</v>
      </c>
      <c r="G930" s="8">
        <v>4</v>
      </c>
      <c r="H930" s="8" t="s">
        <v>5338</v>
      </c>
      <c r="I930" s="8" t="s">
        <v>5358</v>
      </c>
      <c r="J930" s="8" t="s">
        <v>5358</v>
      </c>
      <c r="K930" s="8" t="s">
        <v>5358</v>
      </c>
      <c r="L930" s="5" t="s">
        <v>14</v>
      </c>
      <c r="M930" s="5"/>
      <c r="N930" s="5"/>
      <c r="O930" s="5"/>
      <c r="P930" s="29" t="s">
        <v>2971</v>
      </c>
      <c r="Q930" s="29" t="s">
        <v>4983</v>
      </c>
      <c r="R930" s="29" t="s">
        <v>5692</v>
      </c>
      <c r="S930" s="29" t="s">
        <v>2971</v>
      </c>
      <c r="T930" s="29" t="s">
        <v>2982</v>
      </c>
      <c r="U930" s="29" t="s">
        <v>2422</v>
      </c>
      <c r="V930" s="29" t="s">
        <v>6012</v>
      </c>
      <c r="W930" s="8">
        <v>2019</v>
      </c>
      <c r="X930" s="8"/>
      <c r="Y930" s="8"/>
      <c r="Z930" s="8"/>
      <c r="AA930" s="8"/>
      <c r="AB930" s="7" t="s">
        <v>6234</v>
      </c>
      <c r="AC930" s="6" t="s">
        <v>4984</v>
      </c>
      <c r="AD930" s="8"/>
      <c r="AE930" s="8" t="s">
        <v>14</v>
      </c>
      <c r="AF930" s="8"/>
    </row>
    <row r="931" spans="1:32" ht="49.95" customHeight="1">
      <c r="A931" s="36">
        <v>930</v>
      </c>
      <c r="B931" s="6" t="s">
        <v>5054</v>
      </c>
      <c r="C931" s="6" t="s">
        <v>5055</v>
      </c>
      <c r="D931" s="6" t="s">
        <v>3590</v>
      </c>
      <c r="E931" s="7" t="s">
        <v>4</v>
      </c>
      <c r="F931" s="8">
        <v>40</v>
      </c>
      <c r="G931" s="8">
        <v>2</v>
      </c>
      <c r="H931" s="8" t="s">
        <v>3653</v>
      </c>
      <c r="I931" s="8" t="s">
        <v>5358</v>
      </c>
      <c r="J931" s="8" t="s">
        <v>5358</v>
      </c>
      <c r="K931" s="8" t="s">
        <v>5358</v>
      </c>
      <c r="L931" s="5" t="s">
        <v>14</v>
      </c>
      <c r="M931" s="5"/>
      <c r="N931" s="5"/>
      <c r="O931" s="5"/>
      <c r="P931" s="29" t="s">
        <v>2976</v>
      </c>
      <c r="Q931" s="29" t="s">
        <v>5690</v>
      </c>
      <c r="R931" s="29" t="s">
        <v>5692</v>
      </c>
      <c r="S931" s="29" t="s">
        <v>5700</v>
      </c>
      <c r="T931" s="29" t="s">
        <v>2976</v>
      </c>
      <c r="U931" s="29" t="s">
        <v>2422</v>
      </c>
      <c r="V931" s="29" t="s">
        <v>6012</v>
      </c>
      <c r="W931" s="8">
        <v>2019</v>
      </c>
      <c r="X931" s="8"/>
      <c r="Y931" s="8"/>
      <c r="Z931" s="8"/>
      <c r="AA931" s="8"/>
      <c r="AB931" s="7" t="s">
        <v>6289</v>
      </c>
      <c r="AC931" s="6" t="s">
        <v>4772</v>
      </c>
      <c r="AD931" s="8"/>
      <c r="AE931" s="8" t="s">
        <v>14</v>
      </c>
      <c r="AF931" s="8"/>
    </row>
    <row r="932" spans="1:32" ht="49.95" customHeight="1">
      <c r="A932" s="36">
        <v>931</v>
      </c>
      <c r="B932" s="6" t="s">
        <v>4869</v>
      </c>
      <c r="C932" s="6" t="s">
        <v>4870</v>
      </c>
      <c r="D932" s="6" t="s">
        <v>3647</v>
      </c>
      <c r="E932" s="7" t="s">
        <v>4</v>
      </c>
      <c r="F932" s="8">
        <v>42</v>
      </c>
      <c r="G932" s="8">
        <v>10</v>
      </c>
      <c r="H932" s="8" t="s">
        <v>5349</v>
      </c>
      <c r="I932" s="8" t="s">
        <v>5358</v>
      </c>
      <c r="J932" s="8" t="s">
        <v>5358</v>
      </c>
      <c r="K932" s="8" t="s">
        <v>5358</v>
      </c>
      <c r="L932" s="5" t="s">
        <v>14</v>
      </c>
      <c r="M932" s="5"/>
      <c r="N932" s="5"/>
      <c r="O932" s="5"/>
      <c r="P932" s="29" t="s">
        <v>3626</v>
      </c>
      <c r="Q932" s="29" t="s">
        <v>4870</v>
      </c>
      <c r="R932" s="29" t="s">
        <v>5692</v>
      </c>
      <c r="S932" s="29" t="s">
        <v>3626</v>
      </c>
      <c r="T932" s="29" t="s">
        <v>4871</v>
      </c>
      <c r="U932" s="29" t="s">
        <v>2422</v>
      </c>
      <c r="V932" s="29" t="s">
        <v>6012</v>
      </c>
      <c r="W932" s="8">
        <v>2019</v>
      </c>
      <c r="X932" s="8"/>
      <c r="Y932" s="8"/>
      <c r="Z932" s="8"/>
      <c r="AA932" s="8"/>
      <c r="AB932" s="7" t="s">
        <v>6192</v>
      </c>
      <c r="AC932" s="6" t="s">
        <v>4872</v>
      </c>
      <c r="AD932" s="8"/>
      <c r="AE932" s="8" t="s">
        <v>14</v>
      </c>
      <c r="AF932" s="8"/>
    </row>
    <row r="933" spans="1:32" ht="49.95" customHeight="1">
      <c r="A933" s="36">
        <v>932</v>
      </c>
      <c r="B933" s="6" t="s">
        <v>5084</v>
      </c>
      <c r="C933" s="6" t="s">
        <v>5085</v>
      </c>
      <c r="D933" s="6" t="s">
        <v>3647</v>
      </c>
      <c r="E933" s="7" t="s">
        <v>4</v>
      </c>
      <c r="F933" s="8">
        <v>42</v>
      </c>
      <c r="G933" s="8">
        <v>1</v>
      </c>
      <c r="H933" s="8" t="s">
        <v>4092</v>
      </c>
      <c r="I933" s="8" t="s">
        <v>5358</v>
      </c>
      <c r="J933" s="8" t="s">
        <v>5358</v>
      </c>
      <c r="K933" s="8" t="s">
        <v>5358</v>
      </c>
      <c r="L933" s="5" t="s">
        <v>14</v>
      </c>
      <c r="M933" s="5"/>
      <c r="N933" s="5"/>
      <c r="O933" s="5"/>
      <c r="P933" s="29" t="s">
        <v>3632</v>
      </c>
      <c r="Q933" s="29" t="s">
        <v>5085</v>
      </c>
      <c r="R933" s="29" t="s">
        <v>5692</v>
      </c>
      <c r="S933" s="29" t="s">
        <v>3632</v>
      </c>
      <c r="T933" s="29" t="s">
        <v>3632</v>
      </c>
      <c r="U933" s="29" t="s">
        <v>2422</v>
      </c>
      <c r="V933" s="29" t="s">
        <v>6012</v>
      </c>
      <c r="W933" s="8">
        <v>2019</v>
      </c>
      <c r="X933" s="8"/>
      <c r="Y933" s="8"/>
      <c r="Z933" s="8"/>
      <c r="AA933" s="8"/>
      <c r="AB933" s="7" t="s">
        <v>6193</v>
      </c>
      <c r="AC933" s="6" t="s">
        <v>5034</v>
      </c>
      <c r="AD933" s="8"/>
      <c r="AE933" s="8" t="s">
        <v>14</v>
      </c>
      <c r="AF933" s="8"/>
    </row>
    <row r="934" spans="1:32" ht="49.95" customHeight="1">
      <c r="A934" s="36">
        <v>933</v>
      </c>
      <c r="B934" s="9" t="s">
        <v>6754</v>
      </c>
      <c r="C934" s="9" t="s">
        <v>6755</v>
      </c>
      <c r="D934" s="9" t="s">
        <v>6756</v>
      </c>
      <c r="E934" s="10" t="s">
        <v>3307</v>
      </c>
      <c r="F934" s="10" t="s">
        <v>6757</v>
      </c>
      <c r="G934" s="11"/>
      <c r="H934" s="11"/>
      <c r="I934" s="12" t="s">
        <v>6758</v>
      </c>
      <c r="J934" s="13" t="s">
        <v>6795</v>
      </c>
      <c r="K934" s="12" t="s">
        <v>6758</v>
      </c>
      <c r="L934" s="31"/>
      <c r="M934" s="23"/>
      <c r="N934" s="31" t="str">
        <f>IF(COUNTIF(K934,"*SCI*")&gt;0,"SCI",IF(COUNTIF(K934,"*EI*")&gt;0,"EI",IF(COUNTIF(K934,"*CSCD*")&gt;0,"CSCD",IF(K934="专著","专著","CPCI-S"))))</f>
        <v>CPCI-S</v>
      </c>
      <c r="O934" s="31"/>
      <c r="P934" s="17" t="s">
        <v>6824</v>
      </c>
      <c r="Q934" s="4" t="s">
        <v>6759</v>
      </c>
      <c r="R934" s="17" t="s">
        <v>3618</v>
      </c>
      <c r="S934" s="4" t="s">
        <v>6760</v>
      </c>
      <c r="T934" s="4"/>
      <c r="U934" s="29"/>
      <c r="V934" s="29"/>
      <c r="W934" s="8">
        <v>2019</v>
      </c>
      <c r="X934" s="11"/>
      <c r="Y934" s="14"/>
      <c r="Z934" s="11" t="s">
        <v>6793</v>
      </c>
      <c r="AA934" s="14"/>
      <c r="AB934" s="14" t="s">
        <v>6761</v>
      </c>
      <c r="AC934" s="14" t="s">
        <v>6762</v>
      </c>
      <c r="AD934" s="14"/>
      <c r="AE934" s="14" t="s">
        <v>6774</v>
      </c>
      <c r="AF934" s="9" t="s">
        <v>6860</v>
      </c>
    </row>
  </sheetData>
  <sheetProtection formatCells="0" sort="0" autoFilter="0"/>
  <protectedRanges>
    <protectedRange sqref="S682:S683" name="区域1_91"/>
    <protectedRange sqref="S684" name="区域1_92"/>
    <protectedRange sqref="S685:S686" name="区域1_95"/>
    <protectedRange sqref="S687" name="区域1_96"/>
    <protectedRange sqref="S688:S689" name="区域1_97"/>
    <protectedRange sqref="S690:S710" name="区域1_99"/>
    <protectedRange sqref="Q682:Q683" name="区域1_91_1"/>
    <protectedRange sqref="Q684" name="区域1_92_1"/>
    <protectedRange sqref="Q685:Q686" name="区域1_95_1"/>
    <protectedRange sqref="Q687" name="区域1_96_1"/>
    <protectedRange sqref="Q688:Q689" name="区域1_97_1"/>
    <protectedRange sqref="Q690:Q710" name="区域1_99_1"/>
    <protectedRange sqref="P682:P683" name="区域1_91_2"/>
    <protectedRange sqref="P684" name="区域1_92_2"/>
    <protectedRange sqref="P685:P686" name="区域1_95_2"/>
    <protectedRange sqref="P687" name="区域1_96_2"/>
    <protectedRange sqref="P688:P689" name="区域1_97_2"/>
    <protectedRange sqref="P690:P710" name="区域1_99_2"/>
  </protectedRanges>
  <sortState ref="A2:AF934">
    <sortCondition ref="R2:R934"/>
    <sortCondition descending="1" ref="I2:I934"/>
  </sortState>
  <phoneticPr fontId="1" type="noConversion"/>
  <dataValidations count="1">
    <dataValidation type="list" allowBlank="1" showInputMessage="1" showErrorMessage="1" sqref="T666:V666 T649:V649">
      <formula1>"数学,物理,化学,化工,机械,信工,土木,其他"</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20191126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2019-08-13T05:42:23Z</dcterms:created>
  <dcterms:modified xsi:type="dcterms:W3CDTF">2019-11-27T01:05:38Z</dcterms:modified>
</cp:coreProperties>
</file>